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activeTab="1"/>
  </bookViews>
  <sheets>
    <sheet name="获奖项数统计" sheetId="1" r:id="rId1"/>
    <sheet name="获奖人次数统计" sheetId="3" r:id="rId2"/>
  </sheets>
  <calcPr calcId="144525"/>
</workbook>
</file>

<file path=xl/sharedStrings.xml><?xml version="1.0" encoding="utf-8"?>
<sst xmlns="http://schemas.openxmlformats.org/spreadsheetml/2006/main" count="1986" uniqueCount="418">
  <si>
    <t>天津工业大学2021年度“指导学生竞赛”获奖项数统计表（2021.1.1-2021.12.31）</t>
  </si>
  <si>
    <t>教学单位（盖章）：</t>
  </si>
  <si>
    <t>材料科学与工程学院</t>
  </si>
  <si>
    <t>填写日期：</t>
  </si>
  <si>
    <t>2021.12.3</t>
  </si>
  <si>
    <t>填表人：</t>
  </si>
  <si>
    <t>齐琳</t>
  </si>
  <si>
    <t>序号</t>
  </si>
  <si>
    <t>级别</t>
  </si>
  <si>
    <t>竞赛名称</t>
  </si>
  <si>
    <t>竞赛组织单位</t>
  </si>
  <si>
    <t>获奖项数</t>
  </si>
  <si>
    <t>指导教师姓名</t>
  </si>
  <si>
    <t>是否有年薪制人员</t>
  </si>
  <si>
    <t>年薪制人员姓名</t>
  </si>
  <si>
    <t>获奖时间</t>
  </si>
  <si>
    <t>备注</t>
  </si>
  <si>
    <t>特等奖</t>
  </si>
  <si>
    <t>一等奖</t>
  </si>
  <si>
    <t>二等奖</t>
  </si>
  <si>
    <t>三等奖</t>
  </si>
  <si>
    <r>
      <rPr>
        <sz val="11"/>
        <color theme="1"/>
        <rFont val="宋体"/>
        <charset val="134"/>
      </rPr>
      <t>国家级</t>
    </r>
  </si>
  <si>
    <r>
      <rPr>
        <sz val="10"/>
        <color rgb="FF000000"/>
        <rFont val="宋体"/>
        <charset val="134"/>
      </rPr>
      <t>国家级大学生创新创业项目成果展示</t>
    </r>
  </si>
  <si>
    <r>
      <rPr>
        <sz val="10"/>
        <color rgb="FF000000"/>
        <rFont val="宋体"/>
        <charset val="134"/>
      </rPr>
      <t>教育部</t>
    </r>
  </si>
  <si>
    <r>
      <rPr>
        <b/>
        <sz val="10"/>
        <color rgb="FF000000"/>
        <rFont val="宋体"/>
        <charset val="134"/>
      </rPr>
      <t>赵孔银</t>
    </r>
  </si>
  <si>
    <r>
      <rPr>
        <sz val="10"/>
        <color rgb="FF000000"/>
        <rFont val="宋体"/>
        <charset val="134"/>
      </rPr>
      <t>无</t>
    </r>
  </si>
  <si>
    <t>大创年会推迟，暂无证书</t>
  </si>
  <si>
    <t>国家级</t>
  </si>
  <si>
    <t>全国大学生金相技能大赛</t>
  </si>
  <si>
    <t>教育部高等学校材料类专业教学指导委员会</t>
  </si>
  <si>
    <t>梁小平、张志佳</t>
  </si>
  <si>
    <r>
      <rPr>
        <b/>
        <sz val="10"/>
        <color rgb="FF000000"/>
        <rFont val="宋体"/>
        <charset val="134"/>
      </rPr>
      <t>张志佳</t>
    </r>
    <r>
      <rPr>
        <sz val="10"/>
        <color rgb="FF000000"/>
        <rFont val="宋体"/>
        <charset val="134"/>
      </rPr>
      <t>、李春易</t>
    </r>
  </si>
  <si>
    <r>
      <rPr>
        <b/>
        <sz val="10"/>
        <color rgb="FF000000"/>
        <rFont val="宋体"/>
        <charset val="134"/>
      </rPr>
      <t>梁小平</t>
    </r>
    <r>
      <rPr>
        <sz val="10"/>
        <color rgb="FF000000"/>
        <rFont val="宋体"/>
        <charset val="134"/>
      </rPr>
      <t>、刘荣</t>
    </r>
  </si>
  <si>
    <t>比赛结果已出，证书在路上</t>
  </si>
  <si>
    <t>第十七届“挑战杯”竞赛黑科技专项赛</t>
  </si>
  <si>
    <t>共青团中央、中国科协、教育部、中国社会科学院、全国学联</t>
  </si>
  <si>
    <t>赵永男</t>
  </si>
  <si>
    <t>无</t>
  </si>
  <si>
    <t>第十六届“挑战杯”天津市大学生课外学术科技作品竞赛</t>
  </si>
  <si>
    <t>天津市教委；共青团天津市委员会；天津市教育工委</t>
  </si>
  <si>
    <t>黄庆林</t>
  </si>
  <si>
    <t>有</t>
  </si>
  <si>
    <t>省部级</t>
  </si>
  <si>
    <t>第七届中国国际“互联网+”大学生创新
创业大赛天津赛道</t>
  </si>
  <si>
    <t>天津市教育委员会</t>
  </si>
  <si>
    <r>
      <rPr>
        <b/>
        <sz val="10"/>
        <color rgb="FF000000"/>
        <rFont val="宋体"/>
        <charset val="134"/>
      </rPr>
      <t>张马亮</t>
    </r>
    <r>
      <rPr>
        <sz val="10"/>
        <color rgb="FF000000"/>
        <rFont val="宋体"/>
        <charset val="134"/>
      </rPr>
      <t>、李振环、宋云飞、齐琳、孙立东</t>
    </r>
  </si>
  <si>
    <r>
      <rPr>
        <b/>
        <sz val="10"/>
        <color rgb="FF000000"/>
        <rFont val="宋体"/>
        <charset val="134"/>
      </rPr>
      <t>赵孔银</t>
    </r>
    <r>
      <rPr>
        <sz val="10"/>
        <color rgb="FF000000"/>
        <rFont val="宋体"/>
        <charset val="134"/>
      </rPr>
      <t>、付聪；</t>
    </r>
    <r>
      <rPr>
        <b/>
        <sz val="10"/>
        <color rgb="FF000000"/>
        <rFont val="宋体"/>
        <charset val="134"/>
      </rPr>
      <t>王薇</t>
    </r>
    <r>
      <rPr>
        <sz val="10"/>
        <color rgb="FF000000"/>
        <rFont val="宋体"/>
        <charset val="134"/>
      </rPr>
      <t>、齐琳</t>
    </r>
  </si>
  <si>
    <r>
      <rPr>
        <b/>
        <sz val="10"/>
        <color rgb="FF000000"/>
        <rFont val="宋体"/>
        <charset val="134"/>
      </rPr>
      <t>梁小平</t>
    </r>
    <r>
      <rPr>
        <sz val="10"/>
        <color rgb="FF000000"/>
        <rFont val="宋体"/>
        <charset val="134"/>
      </rPr>
      <t>；</t>
    </r>
    <r>
      <rPr>
        <b/>
        <sz val="10"/>
        <color rgb="FF000000"/>
        <rFont val="宋体"/>
        <charset val="134"/>
      </rPr>
      <t>黄庆林</t>
    </r>
    <r>
      <rPr>
        <sz val="10"/>
        <color rgb="FF000000"/>
        <rFont val="宋体"/>
        <charset val="134"/>
      </rPr>
      <t>、孙立东、张笑智；</t>
    </r>
    <r>
      <rPr>
        <b/>
        <sz val="10"/>
        <color rgb="FF000000"/>
        <rFont val="宋体"/>
        <charset val="134"/>
      </rPr>
      <t>黄庆林</t>
    </r>
    <r>
      <rPr>
        <sz val="10"/>
        <color rgb="FF000000"/>
        <rFont val="宋体"/>
        <charset val="134"/>
      </rPr>
      <t>、孙立东、郭晶；</t>
    </r>
    <r>
      <rPr>
        <b/>
        <sz val="10"/>
        <color rgb="FF000000"/>
        <rFont val="宋体"/>
        <charset val="134"/>
      </rPr>
      <t>赵永男</t>
    </r>
    <r>
      <rPr>
        <sz val="10"/>
        <color rgb="FF000000"/>
        <rFont val="宋体"/>
        <charset val="134"/>
      </rPr>
      <t>、王巍、高海燕、赵娟霞；</t>
    </r>
    <r>
      <rPr>
        <b/>
        <sz val="10"/>
        <color rgb="FF000000"/>
        <rFont val="宋体"/>
        <charset val="134"/>
      </rPr>
      <t>徐乃库</t>
    </r>
    <r>
      <rPr>
        <sz val="10"/>
        <color rgb="FF000000"/>
        <rFont val="宋体"/>
        <charset val="134"/>
      </rPr>
      <t>、张晋、孙立东</t>
    </r>
  </si>
  <si>
    <t>第十三届SAMPE超轻复合材料机翼学生竞赛</t>
  </si>
  <si>
    <t>国际先进材料与制造工程学会</t>
  </si>
  <si>
    <t>王晓旭</t>
  </si>
  <si>
    <t>“鹏安”杯第十届天津市大学生高分子化学及物理知识竞赛</t>
  </si>
  <si>
    <t>天津市塑料工程学会，天津市胶粘剂研究会，天津工业大学</t>
  </si>
  <si>
    <t>刘晓辉</t>
  </si>
  <si>
    <t>刘晓辉；刘晓辉；刘晓辉</t>
  </si>
  <si>
    <t>第九届中国大学生高分子材料创新创业大赛</t>
  </si>
  <si>
    <t>中国石油和化学工业联合会 中国化工教育协会</t>
  </si>
  <si>
    <t>刘派 王慧</t>
  </si>
  <si>
    <t>纺织科普博览---第三届李宁杯凝胶产品开发和设计大赛</t>
  </si>
  <si>
    <t>天津市纺织工程学会；天津市科普中心；李宁体育用品有限公司</t>
  </si>
  <si>
    <t>许婧伟、高文军</t>
  </si>
  <si>
    <t>齐琳、王慧泉</t>
  </si>
  <si>
    <t>魏文云、张青松；刘海辉</t>
  </si>
  <si>
    <t>补20年未奖励（证书时间晚于学校统计时间）</t>
  </si>
  <si>
    <t>分管领导签字：</t>
  </si>
  <si>
    <t>填表说明：</t>
  </si>
  <si>
    <t>1.此表用于统计2021年度“指导学生竞赛”获奖励性绩效，请务必填写完整、准确；</t>
  </si>
  <si>
    <t>2.只统计国家级或省部级竞赛获奖，2020年学科竞赛排行榜中竞赛为国家级；</t>
  </si>
  <si>
    <t>3.一个竞赛项目、获相同级别奖励，填写一行；竞赛名称务必与获奖证书中的名称完全一致；竞赛组织单位按获奖证书授予单位填写；</t>
  </si>
  <si>
    <t>4.同一个比赛团队，参加同一个比赛项目，竞赛级别不同，“就高不就低”只填写高级别竞赛获奖情况；</t>
  </si>
  <si>
    <t>5.若一个获奖项目由多名教师指导，由第一指导教师所在单位统计；在“指导教师姓名”处填写“第一指导教师姓名、第二指导教师姓名、第三指导教师姓名”；不同项目指导教师姓名之间用分号分隔；若一个竞赛项目某一等级获奖数量多于4项，可另附获奖信息清单；</t>
  </si>
  <si>
    <t>6.指导教师中若有年薪制人员，请填写年薪制人员姓名；</t>
  </si>
  <si>
    <t>7.“获奖时间”按获奖证书颁发时间填写；</t>
  </si>
  <si>
    <t>8.全部获奖项目需提供获奖证书复印件；请在获奖证书复印件的右上角编号，编号与获奖情况统计表序号一致；同一竞赛项目的获奖证书复印件，按获奖等级由高到低排序；</t>
  </si>
  <si>
    <t>9.国家级竞赛获奖需提供获奖证书扫描件；</t>
  </si>
  <si>
    <t>10.以教学单位为单位，将材料纸质版提交至教务处实践教学管理科（行政中心214室），电子版发送至zyjh@tiangong.edu.cn。</t>
  </si>
  <si>
    <t>表1</t>
  </si>
  <si>
    <t>学生参加省部级及以上学科竞赛和科技活动及获奖情况统计表（2021.1.1－2021.12.31）</t>
  </si>
  <si>
    <t>教学单位（盖章）：材料科学与科学学院</t>
  </si>
  <si>
    <t>获奖项数序号</t>
  </si>
  <si>
    <t>获奖人次数序号</t>
  </si>
  <si>
    <t>学生姓名</t>
  </si>
  <si>
    <t>学号</t>
  </si>
  <si>
    <t>竞赛（科技活动）名称</t>
  </si>
  <si>
    <t>主办单位</t>
  </si>
  <si>
    <t>竞赛级别</t>
  </si>
  <si>
    <t>获奖等级</t>
  </si>
  <si>
    <t>作品名称</t>
  </si>
  <si>
    <t>指导教师</t>
  </si>
  <si>
    <t>指导教师
所属单位</t>
  </si>
  <si>
    <t>获奖学生所属班级</t>
  </si>
  <si>
    <t>学生所属学院</t>
  </si>
  <si>
    <t>赵乃嘉</t>
  </si>
  <si>
    <t>共青团天津市委员会中共天津市委教育工作委员会天津市科学技术局天津市教育委员会天津市科学技术协会天津社会科学院天津市社会科学界联合会天津市学生联合会</t>
  </si>
  <si>
    <t>材料1902</t>
  </si>
  <si>
    <t>陶俊竹</t>
  </si>
  <si>
    <t>复材2001</t>
  </si>
  <si>
    <t>凌浩洋</t>
  </si>
  <si>
    <t>材料C1701</t>
  </si>
  <si>
    <t>任泊垚</t>
  </si>
  <si>
    <t>材料C1801</t>
  </si>
  <si>
    <t>刘格均</t>
  </si>
  <si>
    <t>第六届天津市大学生化学竞赛理论知识个人赛</t>
  </si>
  <si>
    <t>化学工程与技术学院</t>
  </si>
  <si>
    <t>材料1904</t>
  </si>
  <si>
    <t>汤涛</t>
  </si>
  <si>
    <t>材料1801</t>
  </si>
  <si>
    <t>曹东升</t>
  </si>
  <si>
    <t>材料1802</t>
  </si>
  <si>
    <t>张嘉琪</t>
  </si>
  <si>
    <t>阮潮龙</t>
  </si>
  <si>
    <t>高分子1802</t>
  </si>
  <si>
    <t>操程</t>
  </si>
  <si>
    <t>郭贵轩</t>
  </si>
  <si>
    <t>曾一楠</t>
  </si>
  <si>
    <t>高分子1901</t>
  </si>
  <si>
    <t>吴丽彬</t>
  </si>
  <si>
    <t>材料1804</t>
  </si>
  <si>
    <t>陆青云</t>
  </si>
  <si>
    <t>黄学海</t>
  </si>
  <si>
    <t>复材1801</t>
  </si>
  <si>
    <t>郭书豪</t>
  </si>
  <si>
    <t>无机非1802</t>
  </si>
  <si>
    <t>熊桓艺</t>
  </si>
  <si>
    <t>材料1803</t>
  </si>
  <si>
    <t>赵志平</t>
  </si>
  <si>
    <t>王钧瑶</t>
  </si>
  <si>
    <t>高分子1801</t>
  </si>
  <si>
    <t>吴奥</t>
  </si>
  <si>
    <t>无机非1901</t>
  </si>
  <si>
    <t>张新帆</t>
  </si>
  <si>
    <t>邸辰泽</t>
  </si>
  <si>
    <t>梁舒泳</t>
  </si>
  <si>
    <t>无机非1801</t>
  </si>
  <si>
    <t>翁忠凤</t>
  </si>
  <si>
    <t>复材1902</t>
  </si>
  <si>
    <t>胡玉琼</t>
  </si>
  <si>
    <t>高欣悦</t>
  </si>
  <si>
    <t>材料C1901</t>
  </si>
  <si>
    <t>范亚茹</t>
  </si>
  <si>
    <t>天津市教育委员</t>
  </si>
  <si>
    <t>孙璐鑫</t>
  </si>
  <si>
    <t>吴焕平</t>
  </si>
  <si>
    <t>韩俊平</t>
  </si>
  <si>
    <t>种宇璠</t>
  </si>
  <si>
    <t>周杰</t>
  </si>
  <si>
    <t>赵利媛</t>
  </si>
  <si>
    <t>海报一等奖</t>
  </si>
  <si>
    <t>陈文</t>
  </si>
  <si>
    <t>复材1901</t>
  </si>
  <si>
    <t>李睿龙</t>
  </si>
  <si>
    <t>闫佳鑫</t>
  </si>
  <si>
    <t>材料Z1801</t>
  </si>
  <si>
    <t>周奕雪</t>
  </si>
  <si>
    <t>材料科学与工程</t>
  </si>
  <si>
    <t>吴敌</t>
  </si>
  <si>
    <t>谢慧珂</t>
  </si>
  <si>
    <t>优秀奖</t>
  </si>
  <si>
    <t>邹治</t>
  </si>
  <si>
    <t>罗鸿儒</t>
  </si>
  <si>
    <t>郑浩宇</t>
  </si>
  <si>
    <t>林泽</t>
  </si>
  <si>
    <t>周帆</t>
  </si>
  <si>
    <t>天津市普通高校大学物理竞赛</t>
  </si>
  <si>
    <t>惠娟莉</t>
  </si>
  <si>
    <t>物理科学与技术学院</t>
  </si>
  <si>
    <t>耿奥</t>
  </si>
  <si>
    <t>杨挺</t>
  </si>
  <si>
    <t>王语潼</t>
  </si>
  <si>
    <t>材料1805</t>
  </si>
  <si>
    <t>杨天月</t>
  </si>
  <si>
    <t>无机非1902</t>
  </si>
  <si>
    <t>冯书楠</t>
  </si>
  <si>
    <t>雷锦熙</t>
  </si>
  <si>
    <t>材料1901</t>
  </si>
  <si>
    <t>杨大宝</t>
  </si>
  <si>
    <t>沈陈</t>
  </si>
  <si>
    <t>陈泽涛</t>
  </si>
  <si>
    <t>物理科学与工程学院</t>
  </si>
  <si>
    <t>罗文浩</t>
  </si>
  <si>
    <t>第十七届挑战杯竞赛黑科技专项赛</t>
  </si>
  <si>
    <t>智能交互式净水器-“fenton”净饮领新“净”界</t>
  </si>
  <si>
    <t>王裕民</t>
  </si>
  <si>
    <t>杨亚霖</t>
  </si>
  <si>
    <t>李睿</t>
  </si>
  <si>
    <t>2021年五一数学建模竞赛</t>
  </si>
  <si>
    <t>江苏省工业与应用数学学会 中国矿业大学 徐州市工业与应用数学学会</t>
  </si>
  <si>
    <t>基于DHCD-EWE-ARIMA模型的异常检测预警问题研究</t>
  </si>
  <si>
    <t>汪晓银</t>
  </si>
  <si>
    <t>天津工业大学数学学院</t>
  </si>
  <si>
    <t>材料C2001</t>
  </si>
  <si>
    <t>2021年Mathorcup高校数学建模挑战赛</t>
  </si>
  <si>
    <t>中国优选法统筹法与经济数学研究会</t>
  </si>
  <si>
    <t>基于FBUS-背包算法的矩形件下料问题研究</t>
  </si>
  <si>
    <t>全国大学生英语竞赛</t>
  </si>
  <si>
    <t>高等学校大学外语教学研究会</t>
  </si>
  <si>
    <t>苗贵兰</t>
  </si>
  <si>
    <t>全国第三届李宁杯凝胶产品开发和设计大赛</t>
  </si>
  <si>
    <t>中国纺织工程学会  李宁运动科学研究中心</t>
  </si>
  <si>
    <t>“心”会神“凝”—基于两性离子水凝胶的抑菌心电极片</t>
  </si>
  <si>
    <t>齐琳，王慧泉</t>
  </si>
  <si>
    <t>马昊辰</t>
  </si>
  <si>
    <t>高鑫</t>
  </si>
  <si>
    <t>黄子铭</t>
  </si>
  <si>
    <t>海藻酸钠水凝胶制备呼吸机口鼻面罩</t>
  </si>
  <si>
    <t>刘海辉</t>
  </si>
  <si>
    <t>李宁凯</t>
  </si>
  <si>
    <t>林创辉</t>
  </si>
  <si>
    <t>第六届中国国际“互联网＋”大学生创新创业大赛</t>
  </si>
  <si>
    <t>草系调香室-现代派中国定制香水领军品牌</t>
  </si>
  <si>
    <t>梁小平</t>
  </si>
  <si>
    <t>无机非1501</t>
  </si>
  <si>
    <t>黄安定</t>
  </si>
  <si>
    <t>无机非1601</t>
  </si>
  <si>
    <t>王邦宇</t>
  </si>
  <si>
    <t>材料C1601</t>
  </si>
  <si>
    <t>董帅</t>
  </si>
  <si>
    <t>无机非1702</t>
  </si>
  <si>
    <t>宋羽茜</t>
  </si>
  <si>
    <t>复材1702</t>
  </si>
  <si>
    <t>夏雍杰</t>
  </si>
  <si>
    <t>无机非1701</t>
  </si>
  <si>
    <t>杜仪博</t>
  </si>
  <si>
    <t>卢会鑫</t>
  </si>
  <si>
    <t>聚芳硫醚砜高温除尘材料——中国PPSO产品首创者</t>
  </si>
  <si>
    <t>张马亮、降凌楠、李振环</t>
  </si>
  <si>
    <t>卢嫣然</t>
  </si>
  <si>
    <t>净水模范-虾蟹CP引领“滤色”生活</t>
  </si>
  <si>
    <t>张雯、谢觉萍、张华、齐琳、张青松</t>
  </si>
  <si>
    <t>材料1706</t>
  </si>
  <si>
    <t>毕林语</t>
  </si>
  <si>
    <t>材料1703</t>
  </si>
  <si>
    <t>李洋</t>
  </si>
  <si>
    <t>王美</t>
  </si>
  <si>
    <t>邓昱周</t>
  </si>
  <si>
    <t>郭宁</t>
  </si>
  <si>
    <t>海藻酸钙过滤膜——一种绿色可持续抗污染水凝胶过滤膜</t>
  </si>
  <si>
    <t>赵孔银、付聪</t>
  </si>
  <si>
    <t>张鹏</t>
  </si>
  <si>
    <t>缉毒斩菌挥利剑、膜法战士勇当先——特殊医疗废水用碟管式膜集成水处理装置</t>
  </si>
  <si>
    <t>王薇、白雪涛</t>
  </si>
  <si>
    <t>无机非1401</t>
  </si>
  <si>
    <t>李志欣</t>
  </si>
  <si>
    <t>材料1705</t>
  </si>
  <si>
    <t>张丽美</t>
  </si>
  <si>
    <t>窦文续</t>
  </si>
  <si>
    <t>马靖波</t>
  </si>
  <si>
    <t>材料1702</t>
  </si>
  <si>
    <t>第七届中国国际“互联网＋”大学生创新创业大赛</t>
  </si>
  <si>
    <t>金油绿水--石油采出液油水分离的“膜”法</t>
  </si>
  <si>
    <t>严峰、王明霞、张晋</t>
  </si>
  <si>
    <t>闫莹楠</t>
  </si>
  <si>
    <t>美国大学生数学建模竞赛</t>
  </si>
  <si>
    <t>美国数学及其应用联合会</t>
  </si>
  <si>
    <t>特等奖提名</t>
  </si>
  <si>
    <t>吴雄华</t>
  </si>
  <si>
    <t>陈绿筠</t>
  </si>
  <si>
    <t>陈雅颂</t>
  </si>
  <si>
    <t>方中山</t>
  </si>
  <si>
    <t>尚琰龙</t>
  </si>
  <si>
    <t>石洛宜</t>
  </si>
  <si>
    <t>黄彦霖</t>
  </si>
  <si>
    <t>第七届“东方财富杯”全国大学生金融精英挑战赛</t>
  </si>
  <si>
    <t>共青团中央青年发展部</t>
  </si>
  <si>
    <t>罗正清</t>
  </si>
  <si>
    <t>经济与管理学院</t>
  </si>
  <si>
    <t>李杨</t>
  </si>
  <si>
    <t>张献、牛萍娟</t>
  </si>
  <si>
    <t>控制科学与工程学院</t>
  </si>
  <si>
    <t>第五届天津市大学生创客马拉松大赛</t>
  </si>
  <si>
    <t>黄庆林、张笑智、赵健</t>
  </si>
  <si>
    <t>张涛</t>
  </si>
  <si>
    <t>张海燕</t>
  </si>
  <si>
    <t>杨梦娇</t>
  </si>
  <si>
    <t>“徕卡杯”全国大学生金相技能大赛</t>
  </si>
  <si>
    <t>程镜宇</t>
  </si>
  <si>
    <t>无机非2001</t>
  </si>
  <si>
    <t>潘子鑫</t>
  </si>
  <si>
    <t>无机非2002</t>
  </si>
  <si>
    <t>第十三届全国大学生数学竞赛初赛</t>
  </si>
  <si>
    <t>中国数学会</t>
  </si>
  <si>
    <t>代少军</t>
  </si>
  <si>
    <t>数学与科学学院</t>
  </si>
  <si>
    <t>净水长流—高通量耐污染聚偏氟乙烯膜助力工农业废水处理</t>
  </si>
  <si>
    <t>王慧、薛高建、赵义平、胡云霞</t>
  </si>
  <si>
    <t>杨媛媛</t>
  </si>
  <si>
    <t>杨雅南</t>
  </si>
  <si>
    <t>邱之宇</t>
  </si>
  <si>
    <t>喻遵尊</t>
  </si>
  <si>
    <t>李玮阳</t>
  </si>
  <si>
    <t>“膜”力净水--军工级户外净水器领航者</t>
  </si>
  <si>
    <t>王薇、齐琳</t>
  </si>
  <si>
    <t>李佩欣</t>
  </si>
  <si>
    <t>赵永男、王巍、高海燕、赵娟霞、齐琳</t>
  </si>
  <si>
    <t>冀卓异</t>
  </si>
  <si>
    <t>张建航</t>
  </si>
  <si>
    <t>全国大学生数学建模竞赛</t>
  </si>
  <si>
    <t>中国工业与应用数学学会</t>
  </si>
  <si>
    <t>孙硕</t>
  </si>
  <si>
    <t>中国石油和化学工业联合会、中国化工教育协会</t>
  </si>
  <si>
    <t>“超眼”示踪——肿瘤冷冻消融的智慧导航</t>
  </si>
  <si>
    <t>刘派、王慧</t>
  </si>
  <si>
    <t>刘飞阳</t>
  </si>
  <si>
    <t>第七届中国国际“互联网+”大学生创新创业大赛</t>
  </si>
  <si>
    <t>教育部、 中央统战部、中央网络安全和信息化委员会办公室、国家发展改革委、工业和信息化部、人力资源社会保障部、农业农村部、中国科学院、中国工程院、国家知识产权局、国家乡村振兴局、共青团中央和江西省人民政府</t>
  </si>
  <si>
    <t>铜奖</t>
  </si>
  <si>
    <t>金油绿水—石油采出液油水分离的“膜”法</t>
  </si>
  <si>
    <t>化学学院</t>
  </si>
  <si>
    <t>刘禹彤</t>
  </si>
  <si>
    <t>夜光科技—国内耐水性最好的长余辉发光材料</t>
  </si>
  <si>
    <t>诸葛浩然</t>
  </si>
  <si>
    <t>陈康妮</t>
  </si>
  <si>
    <t>“滤色膜品” ——新兴染料废水处理产品</t>
  </si>
  <si>
    <t>徐乃库、张晋、孙立东</t>
  </si>
  <si>
    <t>杨靖</t>
  </si>
  <si>
    <t>戚佳怡</t>
  </si>
  <si>
    <t>王淑婧</t>
  </si>
  <si>
    <t>刘思彤</t>
  </si>
  <si>
    <t>王雪茹</t>
  </si>
  <si>
    <t>杨闯</t>
  </si>
  <si>
    <t>水溶液中制备的聚丙烯腈过滤膜—分子离子分离的好帮手</t>
  </si>
  <si>
    <t>赵孔银</t>
  </si>
  <si>
    <t>复材1802</t>
  </si>
  <si>
    <t>瓮博予</t>
  </si>
  <si>
    <t>全国大学生英语词汇竞赛（英语组）</t>
  </si>
  <si>
    <t>商务印书馆《英语世界》杂志社</t>
  </si>
  <si>
    <t>朱玥</t>
  </si>
  <si>
    <t>人文学院</t>
  </si>
  <si>
    <t>“外研社•词达人杯”词汇竞赛</t>
  </si>
  <si>
    <t>上海外国语大学中国外语教材与教法研究中心</t>
  </si>
  <si>
    <t>BETT商务英语翻译</t>
  </si>
  <si>
    <t>全国商务外语专业委员会</t>
  </si>
  <si>
    <t>王晟霁</t>
  </si>
  <si>
    <t>董广华</t>
  </si>
  <si>
    <t>材料2003</t>
  </si>
  <si>
    <t>严乐嘉</t>
  </si>
  <si>
    <t>材料2001</t>
  </si>
  <si>
    <t>银奖</t>
  </si>
  <si>
    <t xml:space="preserve">一“切”到位——全自动纺织品“切割-分样一体化”制样机 </t>
  </si>
  <si>
    <t>吕汉明、马崇启</t>
  </si>
  <si>
    <t>纺织科学与工程学院</t>
  </si>
  <si>
    <t>2021年天津市大学生TRIZ杯专项赛暨第六届天津市大学生创新方法应用大赛</t>
  </si>
  <si>
    <t>天津市科学技术协会、天津市科学技术局、天津市教育委员会</t>
  </si>
  <si>
    <r>
      <rPr>
        <sz val="11"/>
        <color rgb="FF000000"/>
        <rFont val="宋体"/>
        <charset val="134"/>
      </rPr>
      <t>基于</t>
    </r>
    <r>
      <rPr>
        <sz val="1"/>
        <color rgb="FF000000"/>
        <rFont val="宋体"/>
        <charset val="134"/>
      </rPr>
      <t>TRIZ</t>
    </r>
    <r>
      <rPr>
        <sz val="11"/>
        <color rgb="FF000000"/>
        <rFont val="宋体"/>
        <charset val="134"/>
      </rPr>
      <t>理论的可用于膜乳化或膜蒸馏的防水透气膜的开发</t>
    </r>
  </si>
  <si>
    <t>黄庆林、黄岩</t>
  </si>
  <si>
    <t>赵梦轩</t>
  </si>
  <si>
    <t xml:space="preserve">1910810127
</t>
  </si>
  <si>
    <t>数学1901</t>
  </si>
  <si>
    <t xml:space="preserve">数学科学学院
</t>
  </si>
  <si>
    <t>张泽楷</t>
  </si>
  <si>
    <t xml:space="preserve">1911630418
</t>
  </si>
  <si>
    <t xml:space="preserve">物联1904
</t>
  </si>
  <si>
    <t>计算机科学与技术学院</t>
  </si>
  <si>
    <t>“子牙杯”-第二届天津市大学生生态环保创新大赛</t>
  </si>
  <si>
    <t>天津市大学生生态文明联盟、南开大学团委、南开大学环境科学与工程学院</t>
  </si>
  <si>
    <t>染料刻灵—基于膜法的环保可循环染料脱盐方案</t>
  </si>
  <si>
    <t>黄庆林、徐乃库</t>
  </si>
  <si>
    <t>周芳</t>
  </si>
  <si>
    <t>黄宸</t>
  </si>
  <si>
    <t>王泽彦</t>
  </si>
  <si>
    <t xml:space="preserve">1810240229
</t>
  </si>
  <si>
    <t>韩春晓</t>
  </si>
  <si>
    <t>闪耀“膜”法—基于全氟聚合物制备药物载体的膜乳化技术</t>
  </si>
  <si>
    <t>黄庆林，孙立东，张笑智</t>
  </si>
  <si>
    <t xml:space="preserve">铜奖
</t>
  </si>
  <si>
    <t xml:space="preserve">闪耀“膜”法—基于全氟聚合物制备药物载体的膜乳化技术
</t>
  </si>
  <si>
    <t>黄庆林、孙立东、张笑智</t>
  </si>
  <si>
    <t xml:space="preserve">染料Clean—基于膜法的环保可循环染料脱盐方案
</t>
  </si>
  <si>
    <t>黄庆林、孙立东、郭晶、齐琳</t>
  </si>
  <si>
    <t>第十七届“挑战杯”大学生课外学术科技作品竞赛</t>
  </si>
  <si>
    <t>共青团中央、中国科协、教育部、中国社会科学院、全国学联、地方政府</t>
  </si>
  <si>
    <t>闪耀“膜”法 — 具有规整孔结构用于膜乳化的电纺全氟聚合物分离膜</t>
  </si>
  <si>
    <t>黄庆林、郭晶、齐琳</t>
  </si>
  <si>
    <t>金奖</t>
  </si>
  <si>
    <t>PPSO（聚芳硫醚砜）—新一代特种功能纤维的领航者</t>
  </si>
  <si>
    <t>张马亮、李振环、宋云飞、齐琳、孙立东</t>
  </si>
  <si>
    <t>申梦雪</t>
  </si>
  <si>
    <t>李晓晨</t>
  </si>
  <si>
    <t>张洁</t>
  </si>
  <si>
    <t>PPSO（聚芳硫醚砜）——新一代特种功能纤维的领航者</t>
  </si>
  <si>
    <t>王敏</t>
  </si>
  <si>
    <r>
      <rPr>
        <sz val="12"/>
        <color rgb="FF000000"/>
        <rFont val="宋体"/>
        <charset val="134"/>
      </rPr>
      <t xml:space="preserve">填表说明：1.“竞赛级别”填写国际级、国家级、省部级；
          2.“获奖等级”若填写“其它”，需要在备注中写明具体奖项名称,如冠军、亚军、季军、金奖、银奖、铜奖等。
          3.填表时竞赛项目按获奖级别从高到低排序。
          4.“获奖时间”从下拉列表中选择。
        </t>
    </r>
    <r>
      <rPr>
        <sz val="11"/>
        <color theme="1"/>
        <rFont val="宋体"/>
        <charset val="134"/>
      </rPr>
      <t xml:space="preserve"> </t>
    </r>
    <r>
      <rPr>
        <sz val="12"/>
        <color rgb="FF000000"/>
        <rFont val="宋体"/>
        <charset val="134"/>
      </rPr>
      <t xml:space="preserve"> </t>
    </r>
    <r>
      <rPr>
        <sz val="11"/>
        <color theme="1"/>
        <rFont val="宋体"/>
        <charset val="134"/>
      </rPr>
      <t>5</t>
    </r>
    <r>
      <rPr>
        <sz val="12"/>
        <color rgb="FF000000"/>
        <rFont val="宋体"/>
        <charset val="134"/>
      </rPr>
      <t>.为方便统计,填表时同一竞赛项目集中填写（</t>
    </r>
    <r>
      <rPr>
        <b/>
        <sz val="12"/>
        <color rgb="FF000000"/>
        <rFont val="宋体"/>
        <charset val="134"/>
      </rPr>
      <t>由排名第一的同学所在学院集中填报</t>
    </r>
    <r>
      <rPr>
        <sz val="12"/>
        <color rgb="FF000000"/>
        <rFont val="宋体"/>
        <charset val="134"/>
      </rPr>
      <t>；请不要按获奖人员或获奖时间将同一竞赛项目分散填写）。
          6.学生获奖时为在读本科生。
          7.学生的学号、姓名等信息务必与学籍系统一致。
          8.以教学单位为单位，将纸质版材料提交至教务处实践教学管理科（行政中心214室），电子版发送至zyjh@tiangong.edu.cn。</t>
    </r>
  </si>
  <si>
    <t>示例：</t>
  </si>
  <si>
    <t>王亚静</t>
  </si>
  <si>
    <t>第十五届“挑战杯”中国银行全国大学生课外学术科技作品竞赛</t>
  </si>
  <si>
    <t>共青团中央</t>
  </si>
  <si>
    <t>一类新型生化法制备的纺织用棕色素</t>
  </si>
  <si>
    <t>李政</t>
  </si>
  <si>
    <t>纺织</t>
  </si>
  <si>
    <t>轻化1301</t>
  </si>
  <si>
    <t>2021年1月</t>
  </si>
  <si>
    <t>王国豪</t>
  </si>
  <si>
    <t>经济1301</t>
  </si>
  <si>
    <t>经管</t>
  </si>
  <si>
    <t>张震</t>
  </si>
  <si>
    <t>2021年全国电子设计大赛全国总决赛</t>
  </si>
  <si>
    <t>教育部高等教育司</t>
  </si>
  <si>
    <t>可见光室内定位装置</t>
  </si>
  <si>
    <t>史风栋</t>
  </si>
  <si>
    <t>工程实训</t>
  </si>
  <si>
    <t>电信1403</t>
  </si>
  <si>
    <t>电子信息</t>
  </si>
  <si>
    <t>2021年7月</t>
  </si>
  <si>
    <t>江会煜</t>
  </si>
  <si>
    <t>电信1404</t>
  </si>
  <si>
    <t>陶润林</t>
  </si>
  <si>
    <t>电科1403</t>
  </si>
  <si>
    <t>康乐</t>
  </si>
  <si>
    <t>第七届“立达杯”全国大学生纱线设计大赛</t>
  </si>
  <si>
    <t>教育部高等学校纺织类专业教学指导委员会，中国纺织服装教育学会</t>
  </si>
  <si>
    <t>兔绒纤维/柔丝蛋白纤维/黏胶纤维赛络紧密纺纱线</t>
  </si>
  <si>
    <t>胡艳丽、王建坤、周宝明</t>
  </si>
  <si>
    <t>纺科C1302</t>
  </si>
  <si>
    <t>2021年6月</t>
  </si>
  <si>
    <t>闫江山</t>
  </si>
  <si>
    <t>卢俊</t>
  </si>
  <si>
    <t>周宝明、张淑洁</t>
  </si>
  <si>
    <t>纺织1301</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</si>
</sst>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45">
    <font>
      <sz val="11"/>
      <color theme="1"/>
      <name val="宋体"/>
      <charset val="134"/>
      <scheme val="minor"/>
    </font>
    <font>
      <sz val="11"/>
      <color rgb="FF000000"/>
      <name val="宋体"/>
      <charset val="134"/>
    </font>
    <font>
      <sz val="12"/>
      <color rgb="FF000000"/>
      <name val="宋体"/>
      <charset val="134"/>
    </font>
    <font>
      <sz val="10"/>
      <color rgb="FF000000"/>
      <name val="宋体"/>
      <charset val="134"/>
    </font>
    <font>
      <sz val="11"/>
      <color rgb="FF000000"/>
      <name val="SimSun"/>
      <charset val="134"/>
    </font>
    <font>
      <sz val="11"/>
      <color rgb="FF000000"/>
      <name val="微软雅黑"/>
      <charset val="134"/>
    </font>
    <font>
      <sz val="10"/>
      <color rgb="FF000000"/>
      <name val="微软雅黑"/>
      <charset val="134"/>
    </font>
    <font>
      <sz val="11"/>
      <color rgb="FF3C4144"/>
      <name val="SimSun"/>
      <charset val="134"/>
    </font>
    <font>
      <sz val="10"/>
      <color rgb="FF000000"/>
      <name val="Times New Roman"/>
      <charset val="134"/>
    </font>
    <font>
      <sz val="11"/>
      <color rgb="FF000000"/>
      <name val="宋体"/>
      <charset val="134"/>
    </font>
    <font>
      <sz val="11"/>
      <color rgb="FF000000"/>
      <name val="宋体"/>
      <charset val="134"/>
      <scheme val="minor"/>
    </font>
    <font>
      <sz val="10"/>
      <color rgb="FF181A1B"/>
      <name val="微软雅黑"/>
      <charset val="134"/>
    </font>
    <font>
      <sz val="10"/>
      <color rgb="FF000000"/>
      <name val="等线"/>
      <charset val="134"/>
    </font>
    <font>
      <sz val="10"/>
      <color rgb="FF181A1B"/>
      <name val="等线"/>
      <charset val="134"/>
    </font>
    <font>
      <b/>
      <sz val="14"/>
      <color theme="1"/>
      <name val="宋体"/>
      <charset val="134"/>
      <scheme val="minor"/>
    </font>
    <font>
      <sz val="10"/>
      <color theme="1"/>
      <name val="宋体"/>
      <charset val="134"/>
      <scheme val="minor"/>
    </font>
    <font>
      <b/>
      <sz val="11"/>
      <color theme="1"/>
      <name val="宋体"/>
      <charset val="134"/>
      <scheme val="minor"/>
    </font>
    <font>
      <b/>
      <sz val="10"/>
      <color rgb="FF000000"/>
      <name val="宋体"/>
      <charset val="134"/>
    </font>
    <font>
      <sz val="11"/>
      <color theme="1"/>
      <name val="Times New Roman"/>
      <charset val="134"/>
    </font>
    <font>
      <sz val="11"/>
      <color theme="1"/>
      <name val="宋体"/>
      <charset val="134"/>
      <scheme val="minor"/>
    </font>
    <font>
      <b/>
      <sz val="10"/>
      <color rgb="FF000000"/>
      <name val="Times New Roman"/>
      <charset val="134"/>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scheme val="minor"/>
    </font>
    <font>
      <sz val="10"/>
      <color rgb="FF000000"/>
      <name val="宋体"/>
      <charset val="134"/>
    </font>
    <font>
      <sz val="1"/>
      <color rgb="FF000000"/>
      <name val="宋体"/>
      <charset val="134"/>
    </font>
    <font>
      <sz val="12"/>
      <color rgb="FF000000"/>
      <name val="宋体"/>
      <charset val="134"/>
    </font>
    <font>
      <sz val="11"/>
      <color theme="1"/>
      <name val="宋体"/>
      <charset val="134"/>
    </font>
    <font>
      <b/>
      <sz val="12"/>
      <color rgb="FF000000"/>
      <name val="宋体"/>
      <charset val="134"/>
    </font>
    <font>
      <b/>
      <sz val="10"/>
      <color rgb="FF000000"/>
      <name val="宋体"/>
      <charset val="134"/>
    </font>
  </fonts>
  <fills count="36">
    <fill>
      <patternFill patternType="none"/>
    </fill>
    <fill>
      <patternFill patternType="gray125"/>
    </fill>
    <fill>
      <patternFill patternType="solid">
        <fgColor theme="0"/>
        <bgColor rgb="FF000000"/>
      </patternFill>
    </fill>
    <fill>
      <patternFill patternType="solid">
        <fgColor rgb="FFFFFF00"/>
        <bgColor rgb="FF000000"/>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0" fillId="5"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6" borderId="15" applyNumberFormat="0" applyAlignment="0" applyProtection="0">
      <alignment vertical="center"/>
    </xf>
    <xf numFmtId="0" fontId="28" fillId="7" borderId="16" applyNumberFormat="0" applyAlignment="0" applyProtection="0">
      <alignment vertical="center"/>
    </xf>
    <xf numFmtId="0" fontId="29" fillId="7" borderId="15" applyNumberFormat="0" applyAlignment="0" applyProtection="0">
      <alignment vertical="center"/>
    </xf>
    <xf numFmtId="0" fontId="30" fillId="8"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7" fillId="13" borderId="0" applyNumberFormat="0" applyBorder="0" applyAlignment="0" applyProtection="0">
      <alignment vertical="center"/>
    </xf>
    <xf numFmtId="0" fontId="37"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7" fillId="17" borderId="0" applyNumberFormat="0" applyBorder="0" applyAlignment="0" applyProtection="0">
      <alignment vertical="center"/>
    </xf>
    <xf numFmtId="0" fontId="37"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7" fillId="21" borderId="0" applyNumberFormat="0" applyBorder="0" applyAlignment="0" applyProtection="0">
      <alignment vertical="center"/>
    </xf>
    <xf numFmtId="0" fontId="37"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7" fillId="25" borderId="0" applyNumberFormat="0" applyBorder="0" applyAlignment="0" applyProtection="0">
      <alignment vertical="center"/>
    </xf>
    <xf numFmtId="0" fontId="37"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7" fillId="29" borderId="0" applyNumberFormat="0" applyBorder="0" applyAlignment="0" applyProtection="0">
      <alignment vertical="center"/>
    </xf>
    <xf numFmtId="0" fontId="37"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7" fillId="33" borderId="0" applyNumberFormat="0" applyBorder="0" applyAlignment="0" applyProtection="0">
      <alignment vertical="center"/>
    </xf>
    <xf numFmtId="0" fontId="37" fillId="34" borderId="0" applyNumberFormat="0" applyBorder="0" applyAlignment="0" applyProtection="0">
      <alignment vertical="center"/>
    </xf>
    <xf numFmtId="0" fontId="36" fillId="35" borderId="0" applyNumberFormat="0" applyBorder="0" applyAlignment="0" applyProtection="0">
      <alignment vertical="center"/>
    </xf>
    <xf numFmtId="0" fontId="19" fillId="0" borderId="0">
      <alignment vertical="center"/>
    </xf>
    <xf numFmtId="0" fontId="19" fillId="0" borderId="0">
      <alignment vertical="center"/>
    </xf>
    <xf numFmtId="0" fontId="38" fillId="0" borderId="0">
      <alignment vertical="center"/>
    </xf>
  </cellStyleXfs>
  <cellXfs count="86">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 fillId="0" borderId="0" xfId="0" applyFont="1" applyAlignment="1">
      <alignment vertical="center" wrapText="1"/>
    </xf>
    <xf numFmtId="57" fontId="3" fillId="2" borderId="2" xfId="0" applyNumberFormat="1" applyFont="1" applyFill="1" applyBorder="1" applyAlignment="1">
      <alignment horizontal="center" vertical="center" wrapText="1"/>
    </xf>
    <xf numFmtId="0" fontId="1" fillId="2" borderId="2" xfId="0" applyFont="1" applyFill="1" applyBorder="1" applyAlignment="1">
      <alignment vertical="center" wrapText="1"/>
    </xf>
    <xf numFmtId="0" fontId="4" fillId="2" borderId="2" xfId="0" applyFont="1" applyFill="1" applyBorder="1" applyAlignment="1">
      <alignment vertical="center" wrapText="1"/>
    </xf>
    <xf numFmtId="0" fontId="1" fillId="2" borderId="2" xfId="0" applyFont="1" applyFill="1" applyBorder="1" applyAlignment="1">
      <alignment wrapText="1"/>
    </xf>
    <xf numFmtId="0" fontId="6" fillId="2" borderId="2" xfId="0" applyFont="1" applyFill="1" applyBorder="1" applyAlignment="1">
      <alignment vertical="center" wrapText="1"/>
    </xf>
    <xf numFmtId="0" fontId="5" fillId="3" borderId="2" xfId="0" applyFont="1" applyFill="1" applyBorder="1" applyAlignment="1">
      <alignment horizontal="center" vertical="center" wrapText="1"/>
    </xf>
    <xf numFmtId="0" fontId="5" fillId="2" borderId="2" xfId="0" applyFont="1" applyFill="1" applyBorder="1" applyAlignment="1">
      <alignment vertical="center" wrapText="1"/>
    </xf>
    <xf numFmtId="0" fontId="1" fillId="2" borderId="3" xfId="0" applyFont="1" applyFill="1" applyBorder="1" applyAlignment="1">
      <alignment horizontal="center" vertical="center" wrapText="1"/>
    </xf>
    <xf numFmtId="0" fontId="1" fillId="3" borderId="2" xfId="0" applyFont="1" applyFill="1" applyBorder="1" applyAlignment="1">
      <alignment vertical="center" wrapText="1"/>
    </xf>
    <xf numFmtId="0" fontId="5" fillId="3" borderId="2" xfId="0" applyFont="1" applyFill="1" applyBorder="1" applyAlignment="1">
      <alignment vertical="center" wrapText="1"/>
    </xf>
    <xf numFmtId="0" fontId="1" fillId="2" borderId="4" xfId="0" applyFont="1" applyFill="1" applyBorder="1" applyAlignment="1">
      <alignment horizontal="center" vertical="center" wrapText="1"/>
    </xf>
    <xf numFmtId="57" fontId="3" fillId="2" borderId="2" xfId="0" applyNumberFormat="1" applyFont="1" applyFill="1" applyBorder="1" applyAlignment="1">
      <alignment vertical="center" wrapText="1"/>
    </xf>
    <xf numFmtId="0" fontId="1" fillId="2" borderId="5" xfId="0" applyFont="1" applyFill="1" applyBorder="1" applyAlignment="1">
      <alignment horizontal="center" vertical="center" wrapText="1"/>
    </xf>
    <xf numFmtId="0" fontId="4" fillId="3" borderId="2" xfId="0" applyFont="1" applyFill="1" applyBorder="1" applyAlignment="1">
      <alignment vertical="center" wrapText="1"/>
    </xf>
    <xf numFmtId="0" fontId="7" fillId="2" borderId="2" xfId="0" applyFont="1" applyFill="1" applyBorder="1" applyAlignment="1">
      <alignment vertical="center" wrapText="1"/>
    </xf>
    <xf numFmtId="0" fontId="8"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3" fillId="2" borderId="2" xfId="0" applyFont="1" applyFill="1" applyBorder="1" applyAlignment="1">
      <alignment vertical="center"/>
    </xf>
    <xf numFmtId="0" fontId="11" fillId="2" borderId="2" xfId="0" applyFont="1" applyFill="1" applyBorder="1" applyAlignment="1">
      <alignment vertical="center" wrapText="1"/>
    </xf>
    <xf numFmtId="0" fontId="12" fillId="3" borderId="2" xfId="0" applyFont="1" applyFill="1" applyBorder="1" applyAlignment="1">
      <alignment vertical="center" wrapText="1"/>
    </xf>
    <xf numFmtId="0" fontId="12" fillId="2" borderId="2" xfId="0" applyFont="1" applyFill="1" applyBorder="1" applyAlignment="1">
      <alignment vertical="center" wrapText="1"/>
    </xf>
    <xf numFmtId="57" fontId="1" fillId="2" borderId="2" xfId="0" applyNumberFormat="1" applyFont="1" applyFill="1" applyBorder="1" applyAlignment="1">
      <alignment vertical="center" wrapText="1"/>
    </xf>
    <xf numFmtId="0" fontId="1" fillId="2" borderId="2" xfId="0" applyFont="1" applyFill="1" applyBorder="1" applyAlignment="1">
      <alignment horizontal="left" vertical="center" wrapText="1"/>
    </xf>
    <xf numFmtId="176" fontId="3" fillId="2" borderId="2" xfId="0" applyNumberFormat="1" applyFont="1" applyFill="1" applyBorder="1" applyAlignment="1">
      <alignment vertical="center" wrapText="1"/>
    </xf>
    <xf numFmtId="0" fontId="13" fillId="2" borderId="2"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vertical="center" wrapText="1"/>
    </xf>
    <xf numFmtId="0" fontId="3" fillId="0" borderId="5" xfId="0" applyFont="1" applyBorder="1" applyAlignment="1">
      <alignment horizontal="center" vertical="center" wrapText="1"/>
    </xf>
    <xf numFmtId="0" fontId="0" fillId="2" borderId="0" xfId="0" applyFill="1" applyBorder="1">
      <alignment vertical="center"/>
    </xf>
    <xf numFmtId="57" fontId="3" fillId="0" borderId="2" xfId="0" applyNumberFormat="1" applyFont="1" applyBorder="1" applyAlignment="1">
      <alignment horizontal="center" vertical="center" wrapText="1"/>
    </xf>
    <xf numFmtId="0" fontId="14" fillId="0" borderId="0" xfId="0" applyFont="1" applyAlignment="1">
      <alignment horizontal="center" vertical="center"/>
    </xf>
    <xf numFmtId="0" fontId="15" fillId="2" borderId="0" xfId="0" applyFont="1" applyFill="1" applyBorder="1" applyAlignment="1">
      <alignment horizontal="center" vertical="center"/>
    </xf>
    <xf numFmtId="0" fontId="0" fillId="2" borderId="0" xfId="0" applyFill="1" applyBorder="1" applyAlignment="1">
      <alignment horizontal="center" vertical="center"/>
    </xf>
    <xf numFmtId="0" fontId="16" fillId="2" borderId="6" xfId="0" applyFont="1" applyFill="1" applyBorder="1" applyAlignment="1">
      <alignment horizontal="center" vertical="center"/>
    </xf>
    <xf numFmtId="0" fontId="17" fillId="2" borderId="6" xfId="0" applyFont="1" applyFill="1" applyBorder="1" applyAlignment="1">
      <alignment horizontal="center" vertical="center" wrapText="1"/>
    </xf>
    <xf numFmtId="0" fontId="17" fillId="2" borderId="7"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xf numFmtId="0" fontId="17" fillId="2" borderId="11" xfId="0" applyFont="1" applyFill="1" applyBorder="1" applyAlignment="1">
      <alignment horizontal="center" vertical="center" wrapText="1"/>
    </xf>
    <xf numFmtId="0" fontId="0" fillId="0" borderId="6" xfId="0" applyBorder="1" applyAlignment="1">
      <alignment horizontal="center" vertical="center"/>
    </xf>
    <xf numFmtId="0" fontId="18" fillId="2" borderId="6"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2" borderId="6" xfId="0" applyFont="1" applyFill="1" applyBorder="1" applyAlignment="1">
      <alignment horizontal="center" vertical="center"/>
    </xf>
    <xf numFmtId="0" fontId="0" fillId="2" borderId="6" xfId="0" applyFill="1" applyBorder="1" applyAlignment="1">
      <alignment horizontal="center" vertical="center"/>
    </xf>
    <xf numFmtId="0" fontId="3" fillId="2" borderId="6" xfId="0" applyFont="1" applyFill="1" applyBorder="1" applyAlignment="1">
      <alignment horizontal="center" vertical="center" wrapText="1"/>
    </xf>
    <xf numFmtId="0" fontId="3" fillId="2" borderId="6" xfId="0" applyFont="1" applyFill="1" applyBorder="1" applyAlignment="1">
      <alignment horizontal="center" vertical="center"/>
    </xf>
    <xf numFmtId="0" fontId="1" fillId="0" borderId="2" xfId="49" applyNumberFormat="1" applyFont="1" applyBorder="1" applyAlignment="1">
      <alignment horizontal="center" vertical="center"/>
    </xf>
    <xf numFmtId="0" fontId="19" fillId="2" borderId="6" xfId="48" applyFill="1" applyBorder="1" applyAlignment="1">
      <alignment horizontal="center" vertical="center"/>
    </xf>
    <xf numFmtId="0" fontId="3" fillId="2" borderId="6" xfId="48" applyFont="1" applyFill="1" applyBorder="1" applyAlignment="1">
      <alignment horizontal="center" vertical="center" wrapText="1"/>
    </xf>
    <xf numFmtId="0" fontId="3" fillId="2" borderId="6" xfId="48" applyFont="1" applyFill="1" applyBorder="1" applyAlignment="1">
      <alignment horizontal="center" vertical="center"/>
    </xf>
    <xf numFmtId="0" fontId="1" fillId="4" borderId="2" xfId="49" applyNumberFormat="1" applyFont="1" applyFill="1" applyBorder="1" applyAlignment="1">
      <alignment horizontal="center" vertical="center"/>
    </xf>
    <xf numFmtId="0" fontId="3" fillId="4" borderId="2" xfId="49" applyNumberFormat="1" applyFont="1" applyFill="1" applyBorder="1" applyAlignment="1">
      <alignment horizontal="left" vertical="center" wrapText="1"/>
    </xf>
    <xf numFmtId="0" fontId="3" fillId="4" borderId="2" xfId="49" applyNumberFormat="1" applyFont="1" applyFill="1" applyBorder="1" applyAlignment="1">
      <alignment horizontal="center" vertical="center" wrapText="1"/>
    </xf>
    <xf numFmtId="0" fontId="8" fillId="2" borderId="2" xfId="49" applyNumberFormat="1" applyFont="1" applyFill="1" applyBorder="1" applyAlignment="1">
      <alignment horizontal="center" vertical="center" wrapText="1"/>
    </xf>
    <xf numFmtId="0" fontId="0" fillId="0" borderId="0" xfId="0" applyBorder="1" applyAlignment="1">
      <alignment horizontal="center" vertical="center"/>
    </xf>
    <xf numFmtId="0" fontId="3" fillId="2"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0" fillId="0" borderId="0" xfId="0" applyAlignment="1">
      <alignment horizontal="left" vertical="center"/>
    </xf>
    <xf numFmtId="0" fontId="0" fillId="0" borderId="0" xfId="0" applyFill="1" applyBorder="1" applyAlignment="1">
      <alignment horizontal="left" vertical="center"/>
    </xf>
    <xf numFmtId="0" fontId="0" fillId="0" borderId="0" xfId="0" applyAlignment="1">
      <alignment horizontal="left" vertical="center" wrapText="1"/>
    </xf>
    <xf numFmtId="0" fontId="16" fillId="2" borderId="7"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20" fillId="2" borderId="6" xfId="0" applyFont="1" applyFill="1" applyBorder="1" applyAlignment="1">
      <alignment horizontal="center" vertical="center"/>
    </xf>
    <xf numFmtId="0" fontId="17" fillId="2" borderId="6" xfId="0" applyFont="1" applyFill="1" applyBorder="1" applyAlignment="1">
      <alignment horizontal="center" vertical="center"/>
    </xf>
    <xf numFmtId="0" fontId="3" fillId="2" borderId="2" xfId="49" applyNumberFormat="1" applyFont="1" applyFill="1" applyBorder="1" applyAlignment="1">
      <alignment horizontal="center" vertical="center" wrapText="1"/>
    </xf>
    <xf numFmtId="0" fontId="3" fillId="2" borderId="2" xfId="49" applyNumberFormat="1" applyFont="1" applyFill="1" applyBorder="1" applyAlignment="1">
      <alignment horizontal="center" vertical="center"/>
    </xf>
    <xf numFmtId="0" fontId="3" fillId="2" borderId="0"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注释" xfId="6" builtinId="10"/>
    <cellStyle name="警告文本" xfId="7" builtinId="11"/>
    <cellStyle name="标题" xfId="8" builtinId="15"/>
    <cellStyle name="解释性文本" xfId="9" builtinId="53"/>
    <cellStyle name="标题 1" xfId="10" builtinId="16"/>
    <cellStyle name="标题 2" xfId="11" builtinId="17"/>
    <cellStyle name="标题 3" xfId="12" builtinId="18"/>
    <cellStyle name="标题 4" xfId="13" builtinId="19"/>
    <cellStyle name="输入" xfId="14" builtinId="20"/>
    <cellStyle name="输出" xfId="15" builtinId="21"/>
    <cellStyle name="计算" xfId="16" builtinId="22"/>
    <cellStyle name="检查单元格" xfId="17" builtinId="23"/>
    <cellStyle name="链接单元格" xfId="18" builtinId="24"/>
    <cellStyle name="汇总" xfId="19" builtinId="25"/>
    <cellStyle name="好" xfId="20" builtinId="26"/>
    <cellStyle name="差" xfId="21" builtinId="27"/>
    <cellStyle name="适中" xfId="22" builtinId="28"/>
    <cellStyle name="强调文字颜色 1" xfId="23" builtinId="29"/>
    <cellStyle name="20% - 强调文字颜色 1" xfId="24" builtinId="30"/>
    <cellStyle name="40% - 强调文字颜色 1" xfId="25" builtinId="31"/>
    <cellStyle name="60% - 强调文字颜色 1" xfId="26" builtinId="32"/>
    <cellStyle name="强调文字颜色 2" xfId="27" builtinId="33"/>
    <cellStyle name="20% - 强调文字颜色 2" xfId="28" builtinId="34"/>
    <cellStyle name="40% - 强调文字颜色 2" xfId="29" builtinId="35"/>
    <cellStyle name="60% - 强调文字颜色 2" xfId="30" builtinId="36"/>
    <cellStyle name="强调文字颜色 3" xfId="31" builtinId="37"/>
    <cellStyle name="20% - 强调文字颜色 3" xfId="32" builtinId="38"/>
    <cellStyle name="40% - 强调文字颜色 3" xfId="33" builtinId="39"/>
    <cellStyle name="60% - 强调文字颜色 3" xfId="34" builtinId="40"/>
    <cellStyle name="强调文字颜色 4" xfId="35" builtinId="41"/>
    <cellStyle name="20% - 强调文字颜色 4" xfId="36" builtinId="42"/>
    <cellStyle name="40% - 强调文字颜色 4" xfId="37" builtinId="43"/>
    <cellStyle name="60% - 强调文字颜色 4" xfId="38" builtinId="44"/>
    <cellStyle name="强调文字颜色 5" xfId="39" builtinId="45"/>
    <cellStyle name="20% - 强调文字颜色 5" xfId="40" builtinId="46"/>
    <cellStyle name="40% - 强调文字颜色 5" xfId="41" builtinId="47"/>
    <cellStyle name="60% - 强调文字颜色 5" xfId="42" builtinId="48"/>
    <cellStyle name="强调文字颜色 6" xfId="43" builtinId="49"/>
    <cellStyle name="20% - 强调文字颜色 6" xfId="44" builtinId="50"/>
    <cellStyle name="40% - 强调文字颜色 6" xfId="45" builtinId="51"/>
    <cellStyle name="60% - 强调文字颜色 6" xfId="46" builtinId="52"/>
    <cellStyle name="常规 2" xfId="47"/>
    <cellStyle name="常规 2 2" xfId="48"/>
    <cellStyle name="常规 3"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5"/>
  <sheetViews>
    <sheetView workbookViewId="0">
      <pane ySplit="4" topLeftCell="A5" activePane="bottomLeft" state="frozen"/>
      <selection/>
      <selection pane="bottomLeft" activeCell="B8" sqref="B8:L8"/>
    </sheetView>
  </sheetViews>
  <sheetFormatPr defaultColWidth="9" defaultRowHeight="14.4"/>
  <cols>
    <col min="1" max="1" width="3.25" customWidth="1"/>
    <col min="2" max="2" width="6.87962962962963" customWidth="1"/>
    <col min="3" max="3" width="19.25" customWidth="1"/>
    <col min="4" max="4" width="18.25" customWidth="1"/>
    <col min="5" max="5" width="4.25" customWidth="1"/>
    <col min="6" max="6" width="5.25" customWidth="1"/>
    <col min="7" max="7" width="4.62962962962963" customWidth="1"/>
    <col min="8" max="8" width="4.37962962962963" customWidth="1"/>
    <col min="9" max="9" width="4.12962962962963" customWidth="1"/>
    <col min="10" max="10" width="8.62962962962963" customWidth="1"/>
    <col min="11" max="11" width="9.12962962962963" customWidth="1"/>
    <col min="12" max="12" width="12.3796296296296" customWidth="1"/>
    <col min="13" max="13" width="6.62962962962963" customWidth="1"/>
    <col min="14" max="14" width="6.37962962962963" customWidth="1"/>
    <col min="15" max="15" width="8.12962962962963" customWidth="1"/>
    <col min="16" max="16" width="6" customWidth="1"/>
  </cols>
  <sheetData>
    <row r="1" ht="25.5" customHeight="1" spans="1:16">
      <c r="A1" s="48" t="s">
        <v>0</v>
      </c>
      <c r="B1" s="48"/>
      <c r="C1" s="48"/>
      <c r="D1" s="48"/>
      <c r="E1" s="48"/>
      <c r="F1" s="48"/>
      <c r="G1" s="48"/>
      <c r="H1" s="48"/>
      <c r="I1" s="48"/>
      <c r="J1" s="48"/>
      <c r="K1" s="48"/>
      <c r="L1" s="48"/>
      <c r="M1" s="48"/>
      <c r="N1" s="48"/>
      <c r="O1" s="48"/>
      <c r="P1" s="48"/>
    </row>
    <row r="2" ht="21.75" customHeight="1" spans="1:16">
      <c r="A2" s="46" t="s">
        <v>1</v>
      </c>
      <c r="C2" s="49" t="s">
        <v>2</v>
      </c>
      <c r="D2" s="49"/>
      <c r="E2" s="50"/>
      <c r="F2" s="50"/>
      <c r="H2" s="50"/>
      <c r="I2" s="50"/>
      <c r="J2" s="50" t="s">
        <v>3</v>
      </c>
      <c r="K2" s="50" t="s">
        <v>4</v>
      </c>
      <c r="M2" s="50"/>
      <c r="N2" s="50" t="s">
        <v>5</v>
      </c>
      <c r="O2" s="50" t="s">
        <v>6</v>
      </c>
      <c r="P2" s="50"/>
    </row>
    <row r="3" ht="24.95" customHeight="1" spans="1:16">
      <c r="A3" s="51" t="s">
        <v>7</v>
      </c>
      <c r="B3" s="51" t="s">
        <v>8</v>
      </c>
      <c r="C3" s="52" t="s">
        <v>9</v>
      </c>
      <c r="D3" s="53" t="s">
        <v>10</v>
      </c>
      <c r="E3" s="54" t="s">
        <v>11</v>
      </c>
      <c r="F3" s="55"/>
      <c r="G3" s="55"/>
      <c r="H3" s="56"/>
      <c r="I3" s="54" t="s">
        <v>12</v>
      </c>
      <c r="J3" s="55"/>
      <c r="K3" s="55"/>
      <c r="L3" s="56"/>
      <c r="M3" s="79" t="s">
        <v>13</v>
      </c>
      <c r="N3" s="79" t="s">
        <v>14</v>
      </c>
      <c r="O3" s="79" t="s">
        <v>15</v>
      </c>
      <c r="P3" s="52" t="s">
        <v>16</v>
      </c>
    </row>
    <row r="4" ht="31.5" customHeight="1" spans="1:16">
      <c r="A4" s="51"/>
      <c r="B4" s="51"/>
      <c r="C4" s="52"/>
      <c r="D4" s="57"/>
      <c r="E4" s="52" t="s">
        <v>17</v>
      </c>
      <c r="F4" s="52" t="s">
        <v>18</v>
      </c>
      <c r="G4" s="52" t="s">
        <v>19</v>
      </c>
      <c r="H4" s="52" t="s">
        <v>20</v>
      </c>
      <c r="I4" s="52" t="s">
        <v>17</v>
      </c>
      <c r="J4" s="52" t="s">
        <v>18</v>
      </c>
      <c r="K4" s="52" t="s">
        <v>19</v>
      </c>
      <c r="L4" s="52" t="s">
        <v>20</v>
      </c>
      <c r="M4" s="80"/>
      <c r="N4" s="80"/>
      <c r="O4" s="80"/>
      <c r="P4" s="52"/>
    </row>
    <row r="5" ht="37.5" customHeight="1" spans="1:16">
      <c r="A5" s="58">
        <v>1</v>
      </c>
      <c r="B5" s="59" t="s">
        <v>21</v>
      </c>
      <c r="C5" s="60" t="s">
        <v>22</v>
      </c>
      <c r="D5" s="60" t="s">
        <v>23</v>
      </c>
      <c r="E5" s="60"/>
      <c r="F5" s="60"/>
      <c r="G5" s="60">
        <v>1</v>
      </c>
      <c r="H5" s="61"/>
      <c r="I5" s="61"/>
      <c r="J5" s="61"/>
      <c r="K5" s="81" t="s">
        <v>24</v>
      </c>
      <c r="L5" s="61"/>
      <c r="M5" s="61" t="s">
        <v>25</v>
      </c>
      <c r="N5" s="61"/>
      <c r="O5" s="61">
        <v>2021.12</v>
      </c>
      <c r="P5" s="63" t="s">
        <v>26</v>
      </c>
    </row>
    <row r="6" ht="41.25" customHeight="1" spans="1:16">
      <c r="A6" s="58">
        <v>2</v>
      </c>
      <c r="B6" s="62" t="s">
        <v>27</v>
      </c>
      <c r="C6" s="63" t="s">
        <v>28</v>
      </c>
      <c r="D6" s="63" t="s">
        <v>29</v>
      </c>
      <c r="E6" s="63"/>
      <c r="F6" s="63">
        <v>1</v>
      </c>
      <c r="G6" s="63">
        <v>1</v>
      </c>
      <c r="H6" s="64">
        <v>1</v>
      </c>
      <c r="I6" s="64"/>
      <c r="J6" s="52" t="s">
        <v>30</v>
      </c>
      <c r="K6" s="63" t="s">
        <v>31</v>
      </c>
      <c r="L6" s="63" t="s">
        <v>32</v>
      </c>
      <c r="M6" s="64"/>
      <c r="N6" s="64"/>
      <c r="O6" s="64"/>
      <c r="P6" s="63" t="s">
        <v>33</v>
      </c>
    </row>
    <row r="7" ht="37.5" customHeight="1" spans="1:16">
      <c r="A7" s="58">
        <v>3</v>
      </c>
      <c r="B7" s="62" t="s">
        <v>27</v>
      </c>
      <c r="C7" s="63" t="s">
        <v>34</v>
      </c>
      <c r="D7" s="63" t="s">
        <v>35</v>
      </c>
      <c r="E7" s="60"/>
      <c r="F7" s="60"/>
      <c r="G7" s="60"/>
      <c r="H7" s="60">
        <v>1</v>
      </c>
      <c r="I7" s="60"/>
      <c r="J7" s="60"/>
      <c r="K7" s="60"/>
      <c r="L7" s="52" t="s">
        <v>36</v>
      </c>
      <c r="M7" s="64" t="s">
        <v>37</v>
      </c>
      <c r="N7" s="64"/>
      <c r="O7" s="64">
        <v>2020.9</v>
      </c>
      <c r="P7" s="63"/>
    </row>
    <row r="8" ht="45.75" customHeight="1" spans="1:16">
      <c r="A8" s="58">
        <v>4</v>
      </c>
      <c r="B8" s="62" t="s">
        <v>27</v>
      </c>
      <c r="C8" s="63" t="s">
        <v>38</v>
      </c>
      <c r="D8" s="63" t="s">
        <v>39</v>
      </c>
      <c r="E8" s="63"/>
      <c r="F8" s="63"/>
      <c r="G8" s="63"/>
      <c r="H8" s="64">
        <v>1</v>
      </c>
      <c r="I8" s="64"/>
      <c r="J8" s="82"/>
      <c r="K8" s="64"/>
      <c r="L8" s="82" t="s">
        <v>40</v>
      </c>
      <c r="M8" s="64" t="s">
        <v>41</v>
      </c>
      <c r="N8" s="64" t="s">
        <v>40</v>
      </c>
      <c r="O8" s="64">
        <v>2021.6</v>
      </c>
      <c r="P8" s="64"/>
    </row>
    <row r="9" ht="117.75" customHeight="1" spans="1:16">
      <c r="A9" s="58">
        <v>5</v>
      </c>
      <c r="B9" s="62" t="s">
        <v>42</v>
      </c>
      <c r="C9" s="63" t="s">
        <v>43</v>
      </c>
      <c r="D9" s="63" t="s">
        <v>44</v>
      </c>
      <c r="E9" s="60"/>
      <c r="F9" s="60">
        <v>1</v>
      </c>
      <c r="G9" s="60">
        <v>2</v>
      </c>
      <c r="H9" s="60">
        <v>5</v>
      </c>
      <c r="I9" s="60"/>
      <c r="J9" s="63" t="s">
        <v>45</v>
      </c>
      <c r="K9" s="63" t="s">
        <v>46</v>
      </c>
      <c r="L9" s="63" t="s">
        <v>47</v>
      </c>
      <c r="M9" s="64" t="s">
        <v>41</v>
      </c>
      <c r="N9" s="64" t="s">
        <v>40</v>
      </c>
      <c r="O9" s="64">
        <v>2021.11</v>
      </c>
      <c r="P9" s="63"/>
    </row>
    <row r="10" ht="24.95" customHeight="1" spans="1:16">
      <c r="A10" s="58">
        <v>6</v>
      </c>
      <c r="B10" s="62" t="s">
        <v>42</v>
      </c>
      <c r="C10" s="63" t="s">
        <v>48</v>
      </c>
      <c r="D10" s="63" t="s">
        <v>49</v>
      </c>
      <c r="E10" s="60"/>
      <c r="F10" s="60">
        <v>1</v>
      </c>
      <c r="G10" s="60"/>
      <c r="H10" s="60">
        <v>1</v>
      </c>
      <c r="I10" s="60"/>
      <c r="J10" s="63" t="s">
        <v>50</v>
      </c>
      <c r="K10" s="60"/>
      <c r="L10" s="63" t="s">
        <v>50</v>
      </c>
      <c r="M10" s="64"/>
      <c r="N10" s="64"/>
      <c r="O10" s="64">
        <v>2021.7</v>
      </c>
      <c r="P10" s="63"/>
    </row>
    <row r="11" ht="24.95" customHeight="1" spans="1:16">
      <c r="A11" s="58">
        <v>7</v>
      </c>
      <c r="B11" s="62" t="s">
        <v>42</v>
      </c>
      <c r="C11" s="63" t="s">
        <v>51</v>
      </c>
      <c r="D11" s="63" t="s">
        <v>52</v>
      </c>
      <c r="E11" s="60"/>
      <c r="F11" s="60">
        <v>1</v>
      </c>
      <c r="G11" s="60">
        <v>3</v>
      </c>
      <c r="H11" s="60">
        <v>3</v>
      </c>
      <c r="I11" s="60"/>
      <c r="J11" s="63" t="s">
        <v>53</v>
      </c>
      <c r="K11" s="63" t="s">
        <v>54</v>
      </c>
      <c r="L11" s="63" t="s">
        <v>54</v>
      </c>
      <c r="M11" s="64" t="s">
        <v>37</v>
      </c>
      <c r="N11" s="64"/>
      <c r="O11" s="64">
        <v>2021.6</v>
      </c>
      <c r="P11" s="63"/>
    </row>
    <row r="12" ht="24.95" customHeight="1" spans="1:16">
      <c r="A12" s="65">
        <v>8</v>
      </c>
      <c r="B12" s="66" t="s">
        <v>27</v>
      </c>
      <c r="C12" s="67" t="s">
        <v>55</v>
      </c>
      <c r="D12" s="67" t="s">
        <v>56</v>
      </c>
      <c r="E12" s="67"/>
      <c r="F12" s="67"/>
      <c r="G12" s="67"/>
      <c r="H12" s="68">
        <v>1</v>
      </c>
      <c r="I12" s="68"/>
      <c r="J12" s="68"/>
      <c r="K12" s="68"/>
      <c r="L12" s="68" t="s">
        <v>57</v>
      </c>
      <c r="M12" s="68" t="s">
        <v>37</v>
      </c>
      <c r="N12" s="68"/>
      <c r="O12" s="68">
        <v>2021.11</v>
      </c>
      <c r="P12" s="71"/>
    </row>
    <row r="13" ht="24.95" customHeight="1" spans="1:16">
      <c r="A13" s="65">
        <v>9</v>
      </c>
      <c r="B13" s="69" t="s">
        <v>42</v>
      </c>
      <c r="C13" s="70" t="s">
        <v>58</v>
      </c>
      <c r="D13" s="71" t="s">
        <v>59</v>
      </c>
      <c r="E13" s="72"/>
      <c r="F13" s="72">
        <v>1</v>
      </c>
      <c r="G13" s="72">
        <v>1</v>
      </c>
      <c r="H13" s="72">
        <v>2</v>
      </c>
      <c r="I13" s="72"/>
      <c r="J13" s="83" t="s">
        <v>60</v>
      </c>
      <c r="K13" s="83" t="s">
        <v>61</v>
      </c>
      <c r="L13" s="83" t="s">
        <v>62</v>
      </c>
      <c r="M13" s="84"/>
      <c r="N13" s="84"/>
      <c r="O13" s="84">
        <v>2021.1</v>
      </c>
      <c r="P13" s="83" t="s">
        <v>63</v>
      </c>
    </row>
    <row r="14" ht="22.5" customHeight="1" spans="1:16">
      <c r="A14" s="73"/>
      <c r="B14" s="50"/>
      <c r="C14" s="74"/>
      <c r="D14" s="74"/>
      <c r="E14" s="75"/>
      <c r="F14" s="75"/>
      <c r="G14" s="75"/>
      <c r="H14" s="75"/>
      <c r="I14" s="75"/>
      <c r="J14" s="75"/>
      <c r="K14" s="75"/>
      <c r="L14" s="46" t="s">
        <v>64</v>
      </c>
      <c r="M14" s="46"/>
      <c r="N14" s="46"/>
      <c r="O14" s="85"/>
      <c r="P14" s="74"/>
    </row>
    <row r="15" ht="24.95" customHeight="1" spans="1:1">
      <c r="A15" t="s">
        <v>65</v>
      </c>
    </row>
    <row r="16" ht="24.95" customHeight="1" spans="1:11">
      <c r="A16" s="76" t="s">
        <v>66</v>
      </c>
      <c r="B16" s="76"/>
      <c r="C16" s="76"/>
      <c r="D16" s="76"/>
      <c r="E16" s="76"/>
      <c r="F16" s="76"/>
      <c r="G16" s="76"/>
      <c r="H16" s="76"/>
      <c r="I16" s="76"/>
      <c r="J16" s="76"/>
      <c r="K16" s="76"/>
    </row>
    <row r="17" ht="24.95" customHeight="1" spans="1:16">
      <c r="A17" s="77" t="s">
        <v>67</v>
      </c>
      <c r="B17" s="77"/>
      <c r="C17" s="77"/>
      <c r="D17" s="77"/>
      <c r="E17" s="77"/>
      <c r="F17" s="77"/>
      <c r="G17" s="77"/>
      <c r="H17" s="76"/>
      <c r="I17" s="76"/>
      <c r="J17" s="76"/>
      <c r="K17" s="76"/>
      <c r="L17" s="76"/>
      <c r="M17" s="76"/>
      <c r="N17" s="76"/>
      <c r="O17" s="76"/>
      <c r="P17" s="76"/>
    </row>
    <row r="18" ht="24.95" customHeight="1" spans="1:1">
      <c r="A18" t="s">
        <v>68</v>
      </c>
    </row>
    <row r="19" ht="24.95" customHeight="1" spans="1:1">
      <c r="A19" t="s">
        <v>69</v>
      </c>
    </row>
    <row r="20" ht="27.75" customHeight="1" spans="1:16">
      <c r="A20" s="78" t="s">
        <v>70</v>
      </c>
      <c r="B20" s="78"/>
      <c r="C20" s="78"/>
      <c r="D20" s="78"/>
      <c r="E20" s="78"/>
      <c r="F20" s="78"/>
      <c r="G20" s="78"/>
      <c r="H20" s="78"/>
      <c r="I20" s="78"/>
      <c r="J20" s="78"/>
      <c r="K20" s="78"/>
      <c r="L20" s="78"/>
      <c r="M20" s="78"/>
      <c r="N20" s="78"/>
      <c r="O20" s="78"/>
      <c r="P20" s="78"/>
    </row>
    <row r="21" ht="24.95" customHeight="1" spans="1:13">
      <c r="A21" s="76" t="s">
        <v>71</v>
      </c>
      <c r="B21" s="76"/>
      <c r="C21" s="76"/>
      <c r="D21" s="76"/>
      <c r="E21" s="76"/>
      <c r="F21" s="76"/>
      <c r="G21" s="76"/>
      <c r="H21" s="76"/>
      <c r="I21" s="76"/>
      <c r="J21" s="76"/>
      <c r="K21" s="76"/>
      <c r="L21" s="76"/>
      <c r="M21" s="76"/>
    </row>
    <row r="22" ht="24.95" customHeight="1" spans="1:13">
      <c r="A22" s="76" t="s">
        <v>72</v>
      </c>
      <c r="B22" s="76"/>
      <c r="C22" s="76"/>
      <c r="D22" s="76"/>
      <c r="E22" s="76"/>
      <c r="F22" s="76"/>
      <c r="G22" s="76"/>
      <c r="H22" s="76"/>
      <c r="I22" s="76"/>
      <c r="J22" s="76"/>
      <c r="K22" s="76"/>
      <c r="L22" s="76"/>
      <c r="M22" s="76"/>
    </row>
    <row r="23" ht="27" customHeight="1" spans="1:16">
      <c r="A23" s="78" t="s">
        <v>73</v>
      </c>
      <c r="B23" s="78"/>
      <c r="C23" s="78"/>
      <c r="D23" s="78"/>
      <c r="E23" s="78"/>
      <c r="F23" s="78"/>
      <c r="G23" s="78"/>
      <c r="H23" s="78"/>
      <c r="I23" s="78"/>
      <c r="J23" s="78"/>
      <c r="K23" s="78"/>
      <c r="L23" s="78"/>
      <c r="M23" s="78"/>
      <c r="N23" s="78"/>
      <c r="O23" s="78"/>
      <c r="P23" s="78"/>
    </row>
    <row r="24" ht="25.9" customHeight="1" spans="1:13">
      <c r="A24" s="76" t="s">
        <v>74</v>
      </c>
      <c r="B24" s="76"/>
      <c r="C24" s="76"/>
      <c r="D24" s="76"/>
      <c r="E24" s="76"/>
      <c r="F24" s="76"/>
      <c r="G24" s="76"/>
      <c r="H24" s="76"/>
      <c r="I24" s="76"/>
      <c r="J24" s="76"/>
      <c r="K24" s="76"/>
      <c r="L24" s="76"/>
      <c r="M24" s="76"/>
    </row>
    <row r="25" ht="23.45" customHeight="1" spans="1:1">
      <c r="A25" t="s">
        <v>75</v>
      </c>
    </row>
  </sheetData>
  <mergeCells count="16">
    <mergeCell ref="A1:P1"/>
    <mergeCell ref="E3:H3"/>
    <mergeCell ref="I3:L3"/>
    <mergeCell ref="A16:K16"/>
    <mergeCell ref="A20:P20"/>
    <mergeCell ref="A21:M21"/>
    <mergeCell ref="A23:P23"/>
    <mergeCell ref="A24:M24"/>
    <mergeCell ref="A3:A4"/>
    <mergeCell ref="B3:B4"/>
    <mergeCell ref="C3:C4"/>
    <mergeCell ref="D3:D4"/>
    <mergeCell ref="M3:M4"/>
    <mergeCell ref="N3:N4"/>
    <mergeCell ref="O3:O4"/>
    <mergeCell ref="P3:P4"/>
  </mergeCells>
  <dataValidations count="4">
    <dataValidation type="list" allowBlank="1" showInputMessage="1" showErrorMessage="1" sqref="B14">
      <formula1>"国家级,省部级"</formula1>
    </dataValidation>
    <dataValidation type="list" allowBlank="1" showInputMessage="1" showErrorMessage="1" sqref="B5:B13">
      <formula1>"国家级,省部级,省部级减"</formula1>
    </dataValidation>
    <dataValidation type="list" allowBlank="1" showInputMessage="1" showErrorMessage="1" sqref="M5:M13">
      <formula1>"无,有"</formula1>
    </dataValidation>
    <dataValidation type="list" allowBlank="1" showInputMessage="1" showErrorMessage="1" sqref="O5:O13">
      <formula1>"2021.1,2021.2,2021.3,2021.4,2021.5,2021.6,2021.7,2021.8,2020.9,2021.10,2021.11,2021.12"</formula1>
    </dataValidation>
  </dataValidations>
  <pageMargins left="0.51" right="0.51" top="0.55" bottom="0.35" header="0.31" footer="0.31"/>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6"/>
  <sheetViews>
    <sheetView tabSelected="1" topLeftCell="A178" workbookViewId="0">
      <selection activeCell="B39" sqref="B39:L39"/>
    </sheetView>
  </sheetViews>
  <sheetFormatPr defaultColWidth="9" defaultRowHeight="14.4"/>
  <cols>
    <col min="1" max="1" width="4.87962962962963" customWidth="1"/>
    <col min="2" max="2" width="6" customWidth="1"/>
    <col min="3" max="3" width="8.12962962962963" customWidth="1"/>
    <col min="4" max="4" width="12.8796296296296" customWidth="1"/>
    <col min="5" max="5" width="34.6666666666667" customWidth="1"/>
    <col min="6" max="6" width="7.62962962962963" customWidth="1"/>
    <col min="7" max="7" width="7.12962962962963" customWidth="1"/>
    <col min="8" max="8" width="6.5" customWidth="1"/>
    <col min="9" max="9" width="4.12962962962963" customWidth="1"/>
    <col min="10" max="10" width="6.5" customWidth="1"/>
    <col min="11" max="12" width="8.25" customWidth="1"/>
    <col min="13" max="13" width="12.1296296296296" customWidth="1"/>
    <col min="14" max="14" width="11.5" customWidth="1"/>
    <col min="15" max="15" width="7" customWidth="1"/>
  </cols>
  <sheetData>
    <row r="1" spans="1:15">
      <c r="A1" s="1" t="s">
        <v>76</v>
      </c>
      <c r="B1" s="2"/>
      <c r="C1" s="2"/>
      <c r="D1" s="2"/>
      <c r="E1" s="2"/>
      <c r="F1" s="2"/>
      <c r="G1" s="2"/>
      <c r="H1" s="2"/>
      <c r="I1" s="2"/>
      <c r="J1" s="2"/>
      <c r="K1" s="2"/>
      <c r="L1" s="2"/>
      <c r="M1" s="2"/>
      <c r="N1" s="2"/>
      <c r="O1" s="2"/>
    </row>
    <row r="2" ht="23.25" customHeight="1" spans="1:15">
      <c r="A2" s="3" t="s">
        <v>77</v>
      </c>
      <c r="B2" s="3"/>
      <c r="C2" s="3"/>
      <c r="D2" s="3"/>
      <c r="E2" s="3"/>
      <c r="F2" s="3"/>
      <c r="G2" s="3"/>
      <c r="H2" s="3"/>
      <c r="I2" s="3"/>
      <c r="J2" s="3"/>
      <c r="K2" s="3"/>
      <c r="L2" s="3"/>
      <c r="M2" s="3"/>
      <c r="N2" s="3"/>
      <c r="O2" s="3"/>
    </row>
    <row r="3" ht="29.25" customHeight="1" spans="1:15">
      <c r="A3" s="4" t="s">
        <v>78</v>
      </c>
      <c r="B3" s="4"/>
      <c r="C3" s="4"/>
      <c r="D3" s="4"/>
      <c r="E3" s="4"/>
      <c r="F3" s="4"/>
      <c r="G3" s="5"/>
      <c r="H3" s="5"/>
      <c r="I3" s="5"/>
      <c r="J3" s="5"/>
      <c r="K3" s="4" t="s">
        <v>64</v>
      </c>
      <c r="L3" s="4"/>
      <c r="M3" s="4"/>
      <c r="N3" s="12"/>
      <c r="O3" s="12"/>
    </row>
    <row r="4" ht="48" spans="1:15">
      <c r="A4" s="6" t="s">
        <v>79</v>
      </c>
      <c r="B4" s="6" t="s">
        <v>80</v>
      </c>
      <c r="C4" s="6" t="s">
        <v>81</v>
      </c>
      <c r="D4" s="6" t="s">
        <v>82</v>
      </c>
      <c r="E4" s="6" t="s">
        <v>83</v>
      </c>
      <c r="F4" s="7" t="s">
        <v>84</v>
      </c>
      <c r="G4" s="6" t="s">
        <v>85</v>
      </c>
      <c r="H4" s="6" t="s">
        <v>86</v>
      </c>
      <c r="I4" s="6" t="s">
        <v>87</v>
      </c>
      <c r="J4" s="6" t="s">
        <v>88</v>
      </c>
      <c r="K4" s="6" t="s">
        <v>89</v>
      </c>
      <c r="L4" s="6" t="s">
        <v>90</v>
      </c>
      <c r="M4" s="6" t="s">
        <v>91</v>
      </c>
      <c r="N4" s="6" t="s">
        <v>15</v>
      </c>
      <c r="O4" s="6" t="s">
        <v>16</v>
      </c>
    </row>
    <row r="5" ht="20.25" customHeight="1" spans="1:15">
      <c r="A5" s="7">
        <v>1</v>
      </c>
      <c r="B5" s="7">
        <v>1</v>
      </c>
      <c r="C5" s="7" t="s">
        <v>92</v>
      </c>
      <c r="D5" s="7">
        <v>1910210416</v>
      </c>
      <c r="E5" s="8" t="s">
        <v>38</v>
      </c>
      <c r="F5" s="8" t="s">
        <v>93</v>
      </c>
      <c r="G5" s="7" t="s">
        <v>42</v>
      </c>
      <c r="H5" s="7" t="s">
        <v>18</v>
      </c>
      <c r="I5" s="7"/>
      <c r="J5" s="8" t="s">
        <v>40</v>
      </c>
      <c r="K5" s="8" t="s">
        <v>2</v>
      </c>
      <c r="L5" s="8" t="s">
        <v>94</v>
      </c>
      <c r="M5" s="7" t="s">
        <v>2</v>
      </c>
      <c r="N5" s="13">
        <v>44348</v>
      </c>
      <c r="O5" s="7"/>
    </row>
    <row r="6" ht="20.25" customHeight="1" spans="1:15">
      <c r="A6" s="7"/>
      <c r="B6" s="7">
        <v>2</v>
      </c>
      <c r="C6" s="7" t="s">
        <v>95</v>
      </c>
      <c r="D6" s="7">
        <v>2010230122</v>
      </c>
      <c r="E6" s="8" t="s">
        <v>38</v>
      </c>
      <c r="F6" s="8" t="s">
        <v>93</v>
      </c>
      <c r="G6" s="7" t="s">
        <v>42</v>
      </c>
      <c r="H6" s="7" t="s">
        <v>18</v>
      </c>
      <c r="I6" s="7"/>
      <c r="J6" s="8" t="s">
        <v>40</v>
      </c>
      <c r="K6" s="8" t="s">
        <v>2</v>
      </c>
      <c r="L6" s="8" t="s">
        <v>96</v>
      </c>
      <c r="M6" s="7" t="s">
        <v>2</v>
      </c>
      <c r="N6" s="13">
        <v>44348</v>
      </c>
      <c r="O6" s="14"/>
    </row>
    <row r="7" ht="20.25" customHeight="1" spans="1:15">
      <c r="A7" s="7"/>
      <c r="B7" s="7">
        <v>3</v>
      </c>
      <c r="C7" s="7" t="s">
        <v>97</v>
      </c>
      <c r="D7" s="7">
        <v>1710210405</v>
      </c>
      <c r="E7" s="8" t="s">
        <v>38</v>
      </c>
      <c r="F7" s="8" t="s">
        <v>93</v>
      </c>
      <c r="G7" s="7" t="s">
        <v>42</v>
      </c>
      <c r="H7" s="7" t="s">
        <v>18</v>
      </c>
      <c r="I7" s="7"/>
      <c r="J7" s="8" t="s">
        <v>40</v>
      </c>
      <c r="K7" s="8" t="s">
        <v>2</v>
      </c>
      <c r="L7" s="8" t="s">
        <v>98</v>
      </c>
      <c r="M7" s="7" t="s">
        <v>2</v>
      </c>
      <c r="N7" s="13">
        <v>44348</v>
      </c>
      <c r="O7" s="14"/>
    </row>
    <row r="8" ht="20.25" customHeight="1" spans="1:15">
      <c r="A8" s="7"/>
      <c r="B8" s="7">
        <v>4</v>
      </c>
      <c r="C8" s="7" t="s">
        <v>99</v>
      </c>
      <c r="D8" s="7">
        <v>1810210412</v>
      </c>
      <c r="E8" s="9" t="s">
        <v>38</v>
      </c>
      <c r="F8" s="8" t="s">
        <v>93</v>
      </c>
      <c r="G8" s="7" t="s">
        <v>42</v>
      </c>
      <c r="H8" s="7" t="s">
        <v>18</v>
      </c>
      <c r="I8" s="7"/>
      <c r="J8" s="8" t="s">
        <v>40</v>
      </c>
      <c r="K8" s="8" t="s">
        <v>2</v>
      </c>
      <c r="L8" s="8" t="s">
        <v>100</v>
      </c>
      <c r="M8" s="7" t="s">
        <v>2</v>
      </c>
      <c r="N8" s="13">
        <v>44348</v>
      </c>
      <c r="O8" s="14"/>
    </row>
    <row r="9" ht="20.25" customHeight="1" spans="1:15">
      <c r="A9" s="7">
        <v>2</v>
      </c>
      <c r="B9" s="7">
        <v>5</v>
      </c>
      <c r="C9" s="7" t="s">
        <v>101</v>
      </c>
      <c r="D9" s="7">
        <v>1910210618</v>
      </c>
      <c r="E9" s="8" t="s">
        <v>102</v>
      </c>
      <c r="F9" s="7" t="s">
        <v>44</v>
      </c>
      <c r="G9" s="7" t="s">
        <v>42</v>
      </c>
      <c r="H9" s="7" t="s">
        <v>18</v>
      </c>
      <c r="I9" s="7"/>
      <c r="J9" s="7"/>
      <c r="K9" s="8" t="s">
        <v>103</v>
      </c>
      <c r="L9" s="7" t="s">
        <v>104</v>
      </c>
      <c r="M9" s="7" t="s">
        <v>2</v>
      </c>
      <c r="N9" s="13">
        <v>44348</v>
      </c>
      <c r="O9" s="7"/>
    </row>
    <row r="10" ht="20.25" customHeight="1" spans="1:15">
      <c r="A10" s="7">
        <v>3</v>
      </c>
      <c r="B10" s="7">
        <v>6</v>
      </c>
      <c r="C10" s="8" t="s">
        <v>105</v>
      </c>
      <c r="D10" s="7">
        <v>1810210614</v>
      </c>
      <c r="E10" s="8" t="s">
        <v>102</v>
      </c>
      <c r="F10" s="8" t="s">
        <v>44</v>
      </c>
      <c r="G10" s="7" t="s">
        <v>42</v>
      </c>
      <c r="H10" s="8" t="s">
        <v>18</v>
      </c>
      <c r="I10" s="7"/>
      <c r="J10" s="7"/>
      <c r="K10" s="8" t="s">
        <v>103</v>
      </c>
      <c r="L10" s="8" t="s">
        <v>106</v>
      </c>
      <c r="M10" s="7" t="s">
        <v>2</v>
      </c>
      <c r="N10" s="13">
        <v>44348</v>
      </c>
      <c r="O10" s="7"/>
    </row>
    <row r="11" ht="20.25" customHeight="1" spans="1:15">
      <c r="A11" s="7">
        <v>4</v>
      </c>
      <c r="B11" s="7">
        <v>7</v>
      </c>
      <c r="C11" s="8" t="s">
        <v>107</v>
      </c>
      <c r="D11" s="7">
        <v>1810210201</v>
      </c>
      <c r="E11" s="8" t="s">
        <v>102</v>
      </c>
      <c r="F11" s="8" t="s">
        <v>44</v>
      </c>
      <c r="G11" s="7" t="s">
        <v>42</v>
      </c>
      <c r="H11" s="8" t="s">
        <v>18</v>
      </c>
      <c r="I11" s="7"/>
      <c r="J11" s="7"/>
      <c r="K11" s="8" t="s">
        <v>103</v>
      </c>
      <c r="L11" s="8" t="s">
        <v>108</v>
      </c>
      <c r="M11" s="7" t="s">
        <v>2</v>
      </c>
      <c r="N11" s="13">
        <v>44349</v>
      </c>
      <c r="O11" s="7"/>
    </row>
    <row r="12" ht="20.25" customHeight="1" spans="1:15">
      <c r="A12" s="7">
        <v>5</v>
      </c>
      <c r="B12" s="7">
        <v>8</v>
      </c>
      <c r="C12" s="8" t="s">
        <v>109</v>
      </c>
      <c r="D12" s="7">
        <v>1811510319</v>
      </c>
      <c r="E12" s="8" t="s">
        <v>102</v>
      </c>
      <c r="F12" s="7" t="s">
        <v>44</v>
      </c>
      <c r="G12" s="7" t="s">
        <v>42</v>
      </c>
      <c r="H12" s="8" t="s">
        <v>19</v>
      </c>
      <c r="I12" s="7"/>
      <c r="J12" s="7"/>
      <c r="K12" s="8" t="s">
        <v>103</v>
      </c>
      <c r="L12" s="8" t="s">
        <v>108</v>
      </c>
      <c r="M12" s="7" t="s">
        <v>2</v>
      </c>
      <c r="N12" s="13">
        <v>44348</v>
      </c>
      <c r="O12" s="7"/>
    </row>
    <row r="13" ht="20.25" customHeight="1" spans="1:15">
      <c r="A13" s="7">
        <v>6</v>
      </c>
      <c r="B13" s="7">
        <v>9</v>
      </c>
      <c r="C13" s="7" t="s">
        <v>110</v>
      </c>
      <c r="D13" s="7">
        <v>1810240210</v>
      </c>
      <c r="E13" s="8" t="s">
        <v>102</v>
      </c>
      <c r="F13" s="8" t="s">
        <v>44</v>
      </c>
      <c r="G13" s="8" t="s">
        <v>42</v>
      </c>
      <c r="H13" s="8" t="s">
        <v>19</v>
      </c>
      <c r="I13" s="7"/>
      <c r="J13" s="7"/>
      <c r="K13" s="8" t="s">
        <v>103</v>
      </c>
      <c r="L13" s="8" t="s">
        <v>111</v>
      </c>
      <c r="M13" s="7" t="s">
        <v>2</v>
      </c>
      <c r="N13" s="13">
        <v>44348</v>
      </c>
      <c r="O13" s="7"/>
    </row>
    <row r="14" ht="20.25" customHeight="1" spans="1:15">
      <c r="A14" s="7">
        <v>7</v>
      </c>
      <c r="B14" s="7">
        <v>10</v>
      </c>
      <c r="C14" s="8" t="s">
        <v>112</v>
      </c>
      <c r="D14" s="7">
        <v>1810240201</v>
      </c>
      <c r="E14" s="8" t="s">
        <v>102</v>
      </c>
      <c r="F14" s="7" t="s">
        <v>44</v>
      </c>
      <c r="G14" s="7" t="s">
        <v>42</v>
      </c>
      <c r="H14" s="8" t="s">
        <v>19</v>
      </c>
      <c r="I14" s="7"/>
      <c r="J14" s="7"/>
      <c r="K14" s="8" t="s">
        <v>103</v>
      </c>
      <c r="L14" s="8" t="s">
        <v>111</v>
      </c>
      <c r="M14" s="7" t="s">
        <v>2</v>
      </c>
      <c r="N14" s="13">
        <v>44348</v>
      </c>
      <c r="O14" s="7"/>
    </row>
    <row r="15" ht="20.25" customHeight="1" spans="1:15">
      <c r="A15" s="7">
        <v>8</v>
      </c>
      <c r="B15" s="7">
        <v>11</v>
      </c>
      <c r="C15" s="8" t="s">
        <v>113</v>
      </c>
      <c r="D15" s="7">
        <v>1810210204</v>
      </c>
      <c r="E15" s="7" t="s">
        <v>102</v>
      </c>
      <c r="F15" s="7" t="s">
        <v>44</v>
      </c>
      <c r="G15" s="7" t="s">
        <v>42</v>
      </c>
      <c r="H15" s="8" t="s">
        <v>19</v>
      </c>
      <c r="I15" s="7"/>
      <c r="J15" s="7"/>
      <c r="K15" s="8" t="s">
        <v>103</v>
      </c>
      <c r="L15" s="8" t="s">
        <v>108</v>
      </c>
      <c r="M15" s="7" t="s">
        <v>2</v>
      </c>
      <c r="N15" s="13">
        <v>44317</v>
      </c>
      <c r="O15" s="7"/>
    </row>
    <row r="16" ht="20.25" customHeight="1" spans="1:15">
      <c r="A16" s="7">
        <v>9</v>
      </c>
      <c r="B16" s="7">
        <v>12</v>
      </c>
      <c r="C16" s="8" t="s">
        <v>114</v>
      </c>
      <c r="D16" s="7">
        <v>1910240101</v>
      </c>
      <c r="E16" s="7" t="s">
        <v>102</v>
      </c>
      <c r="F16" s="7" t="s">
        <v>44</v>
      </c>
      <c r="G16" s="7" t="s">
        <v>42</v>
      </c>
      <c r="H16" s="8" t="s">
        <v>20</v>
      </c>
      <c r="I16" s="7"/>
      <c r="J16" s="7"/>
      <c r="K16" s="8" t="s">
        <v>103</v>
      </c>
      <c r="L16" s="8" t="s">
        <v>115</v>
      </c>
      <c r="M16" s="7" t="s">
        <v>2</v>
      </c>
      <c r="N16" s="13">
        <v>44348</v>
      </c>
      <c r="O16" s="7"/>
    </row>
    <row r="17" ht="20.25" customHeight="1" spans="1:15">
      <c r="A17" s="7">
        <v>10</v>
      </c>
      <c r="B17" s="7">
        <v>13</v>
      </c>
      <c r="C17" s="7" t="s">
        <v>116</v>
      </c>
      <c r="D17" s="7">
        <v>1810210230</v>
      </c>
      <c r="E17" s="7" t="s">
        <v>102</v>
      </c>
      <c r="F17" s="7" t="s">
        <v>44</v>
      </c>
      <c r="G17" s="7" t="s">
        <v>42</v>
      </c>
      <c r="H17" s="7" t="s">
        <v>20</v>
      </c>
      <c r="I17" s="7"/>
      <c r="J17" s="7"/>
      <c r="K17" s="8" t="s">
        <v>103</v>
      </c>
      <c r="L17" s="7" t="s">
        <v>117</v>
      </c>
      <c r="M17" s="7" t="s">
        <v>2</v>
      </c>
      <c r="N17" s="13">
        <v>44348</v>
      </c>
      <c r="O17" s="7"/>
    </row>
    <row r="18" ht="20.25" customHeight="1" spans="1:15">
      <c r="A18" s="7">
        <v>11</v>
      </c>
      <c r="B18" s="7">
        <v>14</v>
      </c>
      <c r="C18" s="8" t="s">
        <v>118</v>
      </c>
      <c r="D18" s="7">
        <v>1810240227</v>
      </c>
      <c r="E18" s="8" t="s">
        <v>102</v>
      </c>
      <c r="F18" s="7" t="s">
        <v>44</v>
      </c>
      <c r="G18" s="7" t="s">
        <v>42</v>
      </c>
      <c r="H18" s="8" t="s">
        <v>20</v>
      </c>
      <c r="I18" s="7"/>
      <c r="J18" s="7"/>
      <c r="K18" s="8" t="s">
        <v>103</v>
      </c>
      <c r="L18" s="15" t="s">
        <v>111</v>
      </c>
      <c r="M18" s="7" t="s">
        <v>2</v>
      </c>
      <c r="N18" s="13">
        <v>44348</v>
      </c>
      <c r="O18" s="7"/>
    </row>
    <row r="19" ht="20.25" customHeight="1" spans="1:15">
      <c r="A19" s="7">
        <v>12</v>
      </c>
      <c r="B19" s="7">
        <v>15</v>
      </c>
      <c r="C19" s="8" t="s">
        <v>119</v>
      </c>
      <c r="D19" s="7">
        <v>18102302107</v>
      </c>
      <c r="E19" s="8" t="s">
        <v>102</v>
      </c>
      <c r="F19" s="7" t="s">
        <v>44</v>
      </c>
      <c r="G19" s="7" t="s">
        <v>42</v>
      </c>
      <c r="H19" s="8" t="s">
        <v>20</v>
      </c>
      <c r="I19" s="7"/>
      <c r="J19" s="7"/>
      <c r="K19" s="8" t="s">
        <v>103</v>
      </c>
      <c r="L19" s="8" t="s">
        <v>120</v>
      </c>
      <c r="M19" s="7" t="s">
        <v>2</v>
      </c>
      <c r="N19" s="13">
        <v>44348</v>
      </c>
      <c r="O19" s="7"/>
    </row>
    <row r="20" ht="20.25" customHeight="1" spans="1:15">
      <c r="A20" s="7">
        <v>13</v>
      </c>
      <c r="B20" s="7">
        <v>16</v>
      </c>
      <c r="C20" s="8" t="s">
        <v>121</v>
      </c>
      <c r="D20" s="7">
        <v>1810220204</v>
      </c>
      <c r="E20" s="9" t="s">
        <v>102</v>
      </c>
      <c r="F20" s="8" t="s">
        <v>44</v>
      </c>
      <c r="G20" s="8" t="s">
        <v>42</v>
      </c>
      <c r="H20" s="8" t="s">
        <v>20</v>
      </c>
      <c r="I20" s="7"/>
      <c r="J20" s="7"/>
      <c r="K20" s="8" t="s">
        <v>103</v>
      </c>
      <c r="L20" s="14" t="s">
        <v>122</v>
      </c>
      <c r="M20" s="7" t="s">
        <v>2</v>
      </c>
      <c r="N20" s="13">
        <v>44348</v>
      </c>
      <c r="O20" s="7"/>
    </row>
    <row r="21" ht="20.25" customHeight="1" spans="1:15">
      <c r="A21" s="7">
        <v>14</v>
      </c>
      <c r="B21" s="7">
        <v>17</v>
      </c>
      <c r="C21" s="8" t="s">
        <v>123</v>
      </c>
      <c r="D21" s="7">
        <v>1810210430</v>
      </c>
      <c r="E21" s="7" t="s">
        <v>102</v>
      </c>
      <c r="F21" s="8" t="s">
        <v>44</v>
      </c>
      <c r="G21" s="8" t="s">
        <v>42</v>
      </c>
      <c r="H21" s="8" t="s">
        <v>20</v>
      </c>
      <c r="I21" s="7"/>
      <c r="J21" s="7"/>
      <c r="K21" s="8" t="s">
        <v>103</v>
      </c>
      <c r="L21" s="8" t="s">
        <v>124</v>
      </c>
      <c r="M21" s="7" t="s">
        <v>2</v>
      </c>
      <c r="N21" s="13">
        <v>44348</v>
      </c>
      <c r="O21" s="7"/>
    </row>
    <row r="22" ht="20.25" customHeight="1" spans="1:15">
      <c r="A22" s="7">
        <v>15</v>
      </c>
      <c r="B22" s="7">
        <v>18</v>
      </c>
      <c r="C22" s="8" t="s">
        <v>118</v>
      </c>
      <c r="D22" s="7">
        <v>1810240227</v>
      </c>
      <c r="E22" s="7" t="s">
        <v>102</v>
      </c>
      <c r="F22" s="8" t="s">
        <v>44</v>
      </c>
      <c r="G22" s="8" t="s">
        <v>42</v>
      </c>
      <c r="H22" s="8" t="s">
        <v>20</v>
      </c>
      <c r="I22" s="7"/>
      <c r="J22" s="7"/>
      <c r="K22" s="8" t="s">
        <v>103</v>
      </c>
      <c r="L22" s="8" t="s">
        <v>111</v>
      </c>
      <c r="M22" s="7" t="s">
        <v>2</v>
      </c>
      <c r="N22" s="13">
        <v>44348</v>
      </c>
      <c r="O22" s="7"/>
    </row>
    <row r="23" ht="20.25" customHeight="1" spans="1:15">
      <c r="A23" s="7">
        <v>16</v>
      </c>
      <c r="B23" s="7">
        <v>19</v>
      </c>
      <c r="C23" s="8" t="s">
        <v>125</v>
      </c>
      <c r="D23" s="7">
        <v>1910240121</v>
      </c>
      <c r="E23" s="7" t="s">
        <v>102</v>
      </c>
      <c r="F23" s="8" t="s">
        <v>44</v>
      </c>
      <c r="G23" s="8" t="s">
        <v>42</v>
      </c>
      <c r="H23" s="8" t="s">
        <v>20</v>
      </c>
      <c r="I23" s="7"/>
      <c r="J23" s="7"/>
      <c r="K23" s="8" t="s">
        <v>103</v>
      </c>
      <c r="L23" s="8" t="s">
        <v>115</v>
      </c>
      <c r="M23" s="7" t="s">
        <v>2</v>
      </c>
      <c r="N23" s="13">
        <v>44348</v>
      </c>
      <c r="O23" s="7"/>
    </row>
    <row r="24" ht="20.25" customHeight="1" spans="1:15">
      <c r="A24" s="7">
        <v>17</v>
      </c>
      <c r="B24" s="7">
        <v>20</v>
      </c>
      <c r="C24" s="8" t="s">
        <v>126</v>
      </c>
      <c r="D24" s="7">
        <v>1810240125</v>
      </c>
      <c r="E24" s="7" t="s">
        <v>102</v>
      </c>
      <c r="F24" s="8" t="s">
        <v>44</v>
      </c>
      <c r="G24" s="8" t="s">
        <v>42</v>
      </c>
      <c r="H24" s="8" t="s">
        <v>20</v>
      </c>
      <c r="I24" s="7"/>
      <c r="J24" s="7"/>
      <c r="K24" s="8" t="s">
        <v>103</v>
      </c>
      <c r="L24" s="8" t="s">
        <v>127</v>
      </c>
      <c r="M24" s="7" t="s">
        <v>2</v>
      </c>
      <c r="N24" s="13">
        <v>44348</v>
      </c>
      <c r="O24" s="7"/>
    </row>
    <row r="25" ht="20.25" customHeight="1" spans="1:15">
      <c r="A25" s="7">
        <v>18</v>
      </c>
      <c r="B25" s="7">
        <v>21</v>
      </c>
      <c r="C25" s="7" t="s">
        <v>128</v>
      </c>
      <c r="D25" s="7">
        <v>1910220113</v>
      </c>
      <c r="E25" s="7" t="s">
        <v>102</v>
      </c>
      <c r="F25" s="7" t="s">
        <v>44</v>
      </c>
      <c r="G25" s="8" t="s">
        <v>42</v>
      </c>
      <c r="H25" s="7" t="s">
        <v>20</v>
      </c>
      <c r="I25" s="7"/>
      <c r="J25" s="7"/>
      <c r="K25" s="8" t="s">
        <v>103</v>
      </c>
      <c r="L25" s="7" t="s">
        <v>129</v>
      </c>
      <c r="M25" s="7" t="s">
        <v>2</v>
      </c>
      <c r="N25" s="13">
        <v>44348</v>
      </c>
      <c r="O25" s="7"/>
    </row>
    <row r="26" ht="20.25" customHeight="1" spans="1:15">
      <c r="A26" s="7">
        <v>19</v>
      </c>
      <c r="B26" s="7">
        <v>22</v>
      </c>
      <c r="C26" s="7" t="s">
        <v>130</v>
      </c>
      <c r="D26" s="7">
        <v>1910210415</v>
      </c>
      <c r="E26" s="7" t="s">
        <v>102</v>
      </c>
      <c r="F26" s="7" t="s">
        <v>44</v>
      </c>
      <c r="G26" s="7" t="s">
        <v>42</v>
      </c>
      <c r="H26" s="7" t="s">
        <v>20</v>
      </c>
      <c r="I26" s="7"/>
      <c r="J26" s="7"/>
      <c r="K26" s="8" t="s">
        <v>103</v>
      </c>
      <c r="L26" s="7" t="s">
        <v>94</v>
      </c>
      <c r="M26" s="7" t="s">
        <v>2</v>
      </c>
      <c r="N26" s="13">
        <v>44348</v>
      </c>
      <c r="O26" s="7"/>
    </row>
    <row r="27" ht="20.25" customHeight="1" spans="1:15">
      <c r="A27" s="7">
        <v>20</v>
      </c>
      <c r="B27" s="7">
        <v>23</v>
      </c>
      <c r="C27" s="7" t="s">
        <v>131</v>
      </c>
      <c r="D27" s="7">
        <v>1810220202</v>
      </c>
      <c r="E27" s="7" t="s">
        <v>102</v>
      </c>
      <c r="F27" s="7" t="s">
        <v>44</v>
      </c>
      <c r="G27" s="7" t="s">
        <v>42</v>
      </c>
      <c r="H27" s="7" t="s">
        <v>20</v>
      </c>
      <c r="I27" s="7"/>
      <c r="J27" s="7"/>
      <c r="K27" s="8" t="s">
        <v>103</v>
      </c>
      <c r="L27" s="7" t="s">
        <v>122</v>
      </c>
      <c r="M27" s="7" t="s">
        <v>2</v>
      </c>
      <c r="N27" s="13">
        <v>44348</v>
      </c>
      <c r="O27" s="7"/>
    </row>
    <row r="28" ht="20.25" customHeight="1" spans="1:15">
      <c r="A28" s="7">
        <v>21</v>
      </c>
      <c r="B28" s="7">
        <v>24</v>
      </c>
      <c r="C28" s="8" t="s">
        <v>132</v>
      </c>
      <c r="D28" s="7">
        <v>1810220206</v>
      </c>
      <c r="E28" s="7" t="s">
        <v>102</v>
      </c>
      <c r="F28" s="7" t="s">
        <v>44</v>
      </c>
      <c r="G28" s="7" t="s">
        <v>42</v>
      </c>
      <c r="H28" s="7" t="s">
        <v>20</v>
      </c>
      <c r="I28" s="7"/>
      <c r="J28" s="7"/>
      <c r="K28" s="8" t="s">
        <v>103</v>
      </c>
      <c r="L28" s="8" t="s">
        <v>133</v>
      </c>
      <c r="M28" s="7" t="s">
        <v>2</v>
      </c>
      <c r="N28" s="13">
        <v>44348</v>
      </c>
      <c r="O28" s="14"/>
    </row>
    <row r="29" ht="20.25" customHeight="1" spans="1:15">
      <c r="A29" s="7">
        <v>22</v>
      </c>
      <c r="B29" s="7">
        <v>25</v>
      </c>
      <c r="C29" s="8" t="s">
        <v>134</v>
      </c>
      <c r="D29" s="7">
        <v>1910230226</v>
      </c>
      <c r="E29" s="8" t="s">
        <v>102</v>
      </c>
      <c r="F29" s="8" t="s">
        <v>44</v>
      </c>
      <c r="G29" s="8" t="s">
        <v>42</v>
      </c>
      <c r="H29" s="7" t="s">
        <v>20</v>
      </c>
      <c r="I29" s="7"/>
      <c r="J29" s="7"/>
      <c r="K29" s="8" t="s">
        <v>103</v>
      </c>
      <c r="L29" s="7" t="s">
        <v>135</v>
      </c>
      <c r="M29" s="7" t="s">
        <v>2</v>
      </c>
      <c r="N29" s="13">
        <v>44348</v>
      </c>
      <c r="O29" s="7"/>
    </row>
    <row r="30" ht="20.25" customHeight="1" spans="1:15">
      <c r="A30" s="7">
        <v>23</v>
      </c>
      <c r="B30" s="7">
        <v>26</v>
      </c>
      <c r="C30" s="8" t="s">
        <v>136</v>
      </c>
      <c r="D30" s="7">
        <v>1910160312</v>
      </c>
      <c r="E30" s="8" t="s">
        <v>102</v>
      </c>
      <c r="F30" s="8" t="s">
        <v>44</v>
      </c>
      <c r="G30" s="8" t="s">
        <v>42</v>
      </c>
      <c r="H30" s="8" t="s">
        <v>20</v>
      </c>
      <c r="I30" s="7"/>
      <c r="J30" s="8"/>
      <c r="K30" s="8" t="s">
        <v>103</v>
      </c>
      <c r="L30" s="8" t="s">
        <v>115</v>
      </c>
      <c r="M30" s="7" t="s">
        <v>2</v>
      </c>
      <c r="N30" s="13">
        <v>44348</v>
      </c>
      <c r="O30" s="7"/>
    </row>
    <row r="31" ht="20.25" customHeight="1" spans="1:15">
      <c r="A31" s="7">
        <v>24</v>
      </c>
      <c r="B31" s="7">
        <v>27</v>
      </c>
      <c r="C31" s="8" t="s">
        <v>137</v>
      </c>
      <c r="D31" s="7">
        <v>1910210418</v>
      </c>
      <c r="E31" s="8" t="s">
        <v>102</v>
      </c>
      <c r="F31" s="8" t="s">
        <v>44</v>
      </c>
      <c r="G31" s="8" t="s">
        <v>42</v>
      </c>
      <c r="H31" s="8" t="s">
        <v>20</v>
      </c>
      <c r="I31" s="7"/>
      <c r="J31" s="8"/>
      <c r="K31" s="8" t="s">
        <v>103</v>
      </c>
      <c r="L31" s="8" t="s">
        <v>138</v>
      </c>
      <c r="M31" s="7" t="s">
        <v>2</v>
      </c>
      <c r="N31" s="13">
        <v>44348</v>
      </c>
      <c r="O31" s="7"/>
    </row>
    <row r="32" ht="20.25" customHeight="1" spans="1:15">
      <c r="A32" s="7">
        <v>25</v>
      </c>
      <c r="B32" s="7">
        <v>28</v>
      </c>
      <c r="C32" s="7" t="s">
        <v>139</v>
      </c>
      <c r="D32" s="7">
        <v>1810210323</v>
      </c>
      <c r="E32" s="8" t="s">
        <v>102</v>
      </c>
      <c r="F32" s="7" t="s">
        <v>140</v>
      </c>
      <c r="G32" s="7" t="s">
        <v>42</v>
      </c>
      <c r="H32" s="7" t="s">
        <v>20</v>
      </c>
      <c r="I32" s="7"/>
      <c r="J32" s="7"/>
      <c r="K32" s="8" t="s">
        <v>103</v>
      </c>
      <c r="L32" s="7" t="s">
        <v>100</v>
      </c>
      <c r="M32" s="7" t="s">
        <v>2</v>
      </c>
      <c r="N32" s="13">
        <v>44348</v>
      </c>
      <c r="O32" s="7"/>
    </row>
    <row r="33" ht="20.25" customHeight="1" spans="1:15">
      <c r="A33" s="7">
        <v>26</v>
      </c>
      <c r="B33" s="7">
        <v>29</v>
      </c>
      <c r="C33" s="8" t="s">
        <v>141</v>
      </c>
      <c r="D33" s="7">
        <v>1810240213</v>
      </c>
      <c r="E33" s="8" t="s">
        <v>102</v>
      </c>
      <c r="F33" s="8" t="s">
        <v>44</v>
      </c>
      <c r="G33" s="8" t="s">
        <v>42</v>
      </c>
      <c r="H33" s="8" t="s">
        <v>20</v>
      </c>
      <c r="I33" s="7"/>
      <c r="J33" s="7"/>
      <c r="K33" s="8" t="s">
        <v>103</v>
      </c>
      <c r="L33" s="8" t="s">
        <v>111</v>
      </c>
      <c r="M33" s="7" t="s">
        <v>2</v>
      </c>
      <c r="N33" s="13">
        <v>44348</v>
      </c>
      <c r="O33" s="7"/>
    </row>
    <row r="34" ht="20.25" customHeight="1" spans="1:15">
      <c r="A34" s="7">
        <v>27</v>
      </c>
      <c r="B34" s="10">
        <v>30</v>
      </c>
      <c r="C34" s="11" t="s">
        <v>142</v>
      </c>
      <c r="D34" s="10">
        <v>1810230119</v>
      </c>
      <c r="E34" s="11" t="s">
        <v>48</v>
      </c>
      <c r="F34" s="11" t="s">
        <v>49</v>
      </c>
      <c r="G34" s="10" t="s">
        <v>42</v>
      </c>
      <c r="H34" s="11" t="s">
        <v>20</v>
      </c>
      <c r="I34" s="10"/>
      <c r="J34" s="11" t="s">
        <v>50</v>
      </c>
      <c r="K34" s="11" t="s">
        <v>2</v>
      </c>
      <c r="L34" s="11" t="s">
        <v>120</v>
      </c>
      <c r="M34" s="7" t="s">
        <v>2</v>
      </c>
      <c r="N34" s="13">
        <v>44378</v>
      </c>
      <c r="O34" s="7"/>
    </row>
    <row r="35" ht="20.25" customHeight="1" spans="1:15">
      <c r="A35" s="7">
        <v>28</v>
      </c>
      <c r="B35" s="7">
        <v>31</v>
      </c>
      <c r="C35" s="8" t="s">
        <v>119</v>
      </c>
      <c r="D35" s="7">
        <v>1810230107</v>
      </c>
      <c r="E35" s="8" t="s">
        <v>48</v>
      </c>
      <c r="F35" s="8" t="s">
        <v>49</v>
      </c>
      <c r="G35" s="7" t="s">
        <v>42</v>
      </c>
      <c r="H35" s="8" t="s">
        <v>20</v>
      </c>
      <c r="I35" s="7"/>
      <c r="J35" s="8" t="s">
        <v>50</v>
      </c>
      <c r="K35" s="8" t="s">
        <v>2</v>
      </c>
      <c r="L35" s="8" t="s">
        <v>120</v>
      </c>
      <c r="M35" s="7" t="s">
        <v>2</v>
      </c>
      <c r="N35" s="13">
        <v>44378</v>
      </c>
      <c r="O35" s="7"/>
    </row>
    <row r="36" ht="20.25" customHeight="1" spans="1:15">
      <c r="A36" s="7">
        <v>29</v>
      </c>
      <c r="B36" s="7">
        <v>32</v>
      </c>
      <c r="C36" s="8" t="s">
        <v>143</v>
      </c>
      <c r="D36" s="7">
        <v>1810230105</v>
      </c>
      <c r="E36" s="8" t="s">
        <v>48</v>
      </c>
      <c r="F36" s="8" t="s">
        <v>49</v>
      </c>
      <c r="G36" s="7" t="s">
        <v>42</v>
      </c>
      <c r="H36" s="8" t="s">
        <v>20</v>
      </c>
      <c r="I36" s="7"/>
      <c r="J36" s="8" t="s">
        <v>50</v>
      </c>
      <c r="K36" s="8" t="s">
        <v>2</v>
      </c>
      <c r="L36" s="8" t="s">
        <v>120</v>
      </c>
      <c r="M36" s="7" t="s">
        <v>2</v>
      </c>
      <c r="N36" s="13">
        <v>44378</v>
      </c>
      <c r="O36" s="7"/>
    </row>
    <row r="37" ht="20.25" customHeight="1" spans="1:15">
      <c r="A37" s="7">
        <v>30</v>
      </c>
      <c r="B37" s="7">
        <v>33</v>
      </c>
      <c r="C37" s="7" t="s">
        <v>144</v>
      </c>
      <c r="D37" s="7">
        <v>1810230122</v>
      </c>
      <c r="E37" s="8" t="s">
        <v>48</v>
      </c>
      <c r="F37" s="8" t="s">
        <v>49</v>
      </c>
      <c r="G37" s="7" t="s">
        <v>42</v>
      </c>
      <c r="H37" s="8" t="s">
        <v>20</v>
      </c>
      <c r="I37" s="7"/>
      <c r="J37" s="8" t="s">
        <v>50</v>
      </c>
      <c r="K37" s="8" t="s">
        <v>2</v>
      </c>
      <c r="L37" s="8" t="s">
        <v>120</v>
      </c>
      <c r="M37" s="7" t="s">
        <v>2</v>
      </c>
      <c r="N37" s="13">
        <v>44378</v>
      </c>
      <c r="O37" s="7"/>
    </row>
    <row r="38" ht="20.25" customHeight="1" spans="1:15">
      <c r="A38" s="7">
        <v>31</v>
      </c>
      <c r="B38" s="7">
        <v>34</v>
      </c>
      <c r="C38" s="7" t="s">
        <v>145</v>
      </c>
      <c r="D38" s="7">
        <v>1810230123</v>
      </c>
      <c r="E38" s="8" t="s">
        <v>48</v>
      </c>
      <c r="F38" s="8" t="s">
        <v>49</v>
      </c>
      <c r="G38" s="7" t="s">
        <v>42</v>
      </c>
      <c r="H38" s="8" t="s">
        <v>20</v>
      </c>
      <c r="I38" s="7"/>
      <c r="J38" s="8" t="s">
        <v>50</v>
      </c>
      <c r="K38" s="8" t="s">
        <v>2</v>
      </c>
      <c r="L38" s="8" t="s">
        <v>120</v>
      </c>
      <c r="M38" s="7" t="s">
        <v>2</v>
      </c>
      <c r="N38" s="13">
        <v>44378</v>
      </c>
      <c r="O38" s="7"/>
    </row>
    <row r="39" ht="20.25" customHeight="1" spans="1:15">
      <c r="A39" s="7">
        <v>32</v>
      </c>
      <c r="B39" s="10">
        <v>35</v>
      </c>
      <c r="C39" s="11" t="s">
        <v>146</v>
      </c>
      <c r="D39" s="10">
        <v>1810230129</v>
      </c>
      <c r="E39" s="11" t="s">
        <v>48</v>
      </c>
      <c r="F39" s="11" t="s">
        <v>49</v>
      </c>
      <c r="G39" s="10" t="s">
        <v>42</v>
      </c>
      <c r="H39" s="11" t="s">
        <v>147</v>
      </c>
      <c r="I39" s="10"/>
      <c r="J39" s="11" t="s">
        <v>50</v>
      </c>
      <c r="K39" s="11" t="s">
        <v>2</v>
      </c>
      <c r="L39" s="11" t="s">
        <v>120</v>
      </c>
      <c r="M39" s="7" t="s">
        <v>2</v>
      </c>
      <c r="N39" s="13">
        <v>44378</v>
      </c>
      <c r="O39" s="7"/>
    </row>
    <row r="40" ht="20.25" customHeight="1" spans="1:15">
      <c r="A40" s="7">
        <v>33</v>
      </c>
      <c r="B40" s="7">
        <v>36</v>
      </c>
      <c r="C40" s="8" t="s">
        <v>148</v>
      </c>
      <c r="D40" s="7">
        <v>1910230103</v>
      </c>
      <c r="E40" s="8" t="s">
        <v>48</v>
      </c>
      <c r="F40" s="8" t="s">
        <v>49</v>
      </c>
      <c r="G40" s="7" t="s">
        <v>42</v>
      </c>
      <c r="H40" s="8" t="s">
        <v>147</v>
      </c>
      <c r="I40" s="7"/>
      <c r="J40" s="8" t="s">
        <v>50</v>
      </c>
      <c r="K40" s="8" t="s">
        <v>2</v>
      </c>
      <c r="L40" s="8" t="s">
        <v>149</v>
      </c>
      <c r="M40" s="7" t="s">
        <v>2</v>
      </c>
      <c r="N40" s="13">
        <v>44378</v>
      </c>
      <c r="O40" s="7"/>
    </row>
    <row r="41" ht="20.25" customHeight="1" spans="1:15">
      <c r="A41" s="7">
        <v>34</v>
      </c>
      <c r="B41" s="7">
        <v>37</v>
      </c>
      <c r="C41" s="8" t="s">
        <v>150</v>
      </c>
      <c r="D41" s="7">
        <v>1910230107</v>
      </c>
      <c r="E41" s="8" t="s">
        <v>48</v>
      </c>
      <c r="F41" s="8" t="s">
        <v>49</v>
      </c>
      <c r="G41" s="7" t="s">
        <v>42</v>
      </c>
      <c r="H41" s="8" t="s">
        <v>147</v>
      </c>
      <c r="I41" s="7"/>
      <c r="J41" s="8" t="s">
        <v>50</v>
      </c>
      <c r="K41" s="8" t="s">
        <v>2</v>
      </c>
      <c r="L41" s="8" t="s">
        <v>149</v>
      </c>
      <c r="M41" s="7" t="s">
        <v>2</v>
      </c>
      <c r="N41" s="13">
        <v>44378</v>
      </c>
      <c r="O41" s="7"/>
    </row>
    <row r="42" ht="20.25" customHeight="1" spans="1:15">
      <c r="A42" s="7">
        <v>35</v>
      </c>
      <c r="B42" s="7">
        <v>38</v>
      </c>
      <c r="C42" s="8" t="s">
        <v>151</v>
      </c>
      <c r="D42" s="7">
        <v>1810210115</v>
      </c>
      <c r="E42" s="8" t="s">
        <v>51</v>
      </c>
      <c r="F42" s="8" t="s">
        <v>52</v>
      </c>
      <c r="G42" s="7" t="s">
        <v>42</v>
      </c>
      <c r="H42" s="8" t="s">
        <v>18</v>
      </c>
      <c r="I42" s="7"/>
      <c r="J42" s="7"/>
      <c r="K42" s="9" t="s">
        <v>2</v>
      </c>
      <c r="L42" s="8" t="s">
        <v>152</v>
      </c>
      <c r="M42" s="7" t="s">
        <v>2</v>
      </c>
      <c r="N42" s="13">
        <v>44348</v>
      </c>
      <c r="O42" s="16"/>
    </row>
    <row r="43" ht="20.25" customHeight="1" spans="1:15">
      <c r="A43" s="7">
        <v>36</v>
      </c>
      <c r="B43" s="7">
        <v>39</v>
      </c>
      <c r="C43" s="8" t="s">
        <v>141</v>
      </c>
      <c r="D43" s="7">
        <v>1810240213</v>
      </c>
      <c r="E43" s="8" t="s">
        <v>51</v>
      </c>
      <c r="F43" s="8" t="s">
        <v>52</v>
      </c>
      <c r="G43" s="7" t="s">
        <v>42</v>
      </c>
      <c r="H43" s="8" t="s">
        <v>19</v>
      </c>
      <c r="I43" s="7"/>
      <c r="J43" s="7"/>
      <c r="K43" s="9" t="s">
        <v>2</v>
      </c>
      <c r="L43" s="8" t="s">
        <v>111</v>
      </c>
      <c r="M43" s="7" t="s">
        <v>2</v>
      </c>
      <c r="N43" s="13">
        <v>44348</v>
      </c>
      <c r="O43" s="14"/>
    </row>
    <row r="44" ht="20.25" customHeight="1" spans="1:15">
      <c r="A44" s="7">
        <v>37</v>
      </c>
      <c r="B44" s="7">
        <v>40</v>
      </c>
      <c r="C44" s="8" t="s">
        <v>112</v>
      </c>
      <c r="D44" s="7">
        <v>1810240201</v>
      </c>
      <c r="E44" s="9" t="s">
        <v>51</v>
      </c>
      <c r="F44" s="8" t="s">
        <v>52</v>
      </c>
      <c r="G44" s="7" t="s">
        <v>42</v>
      </c>
      <c r="H44" s="8" t="s">
        <v>19</v>
      </c>
      <c r="I44" s="7"/>
      <c r="J44" s="7"/>
      <c r="K44" s="8" t="s">
        <v>2</v>
      </c>
      <c r="L44" s="8" t="s">
        <v>111</v>
      </c>
      <c r="M44" s="7" t="s">
        <v>2</v>
      </c>
      <c r="N44" s="13">
        <v>44348</v>
      </c>
      <c r="O44" s="7"/>
    </row>
    <row r="45" ht="20.25" customHeight="1" spans="1:15">
      <c r="A45" s="7">
        <v>38</v>
      </c>
      <c r="B45" s="7">
        <v>41</v>
      </c>
      <c r="C45" s="8" t="s">
        <v>153</v>
      </c>
      <c r="D45" s="7">
        <v>1810240130</v>
      </c>
      <c r="E45" s="8" t="s">
        <v>51</v>
      </c>
      <c r="F45" s="8" t="s">
        <v>52</v>
      </c>
      <c r="G45" s="7" t="s">
        <v>42</v>
      </c>
      <c r="H45" s="8" t="s">
        <v>19</v>
      </c>
      <c r="I45" s="7"/>
      <c r="J45" s="7"/>
      <c r="K45" s="8" t="s">
        <v>2</v>
      </c>
      <c r="L45" s="8" t="s">
        <v>127</v>
      </c>
      <c r="M45" s="7" t="s">
        <v>2</v>
      </c>
      <c r="N45" s="13">
        <v>44348</v>
      </c>
      <c r="O45" s="7"/>
    </row>
    <row r="46" ht="20.25" customHeight="1" spans="1:15">
      <c r="A46" s="7">
        <v>39</v>
      </c>
      <c r="B46" s="7">
        <v>42</v>
      </c>
      <c r="C46" s="8" t="s">
        <v>126</v>
      </c>
      <c r="D46" s="7">
        <v>1810240125</v>
      </c>
      <c r="E46" s="8" t="s">
        <v>51</v>
      </c>
      <c r="F46" s="8" t="s">
        <v>52</v>
      </c>
      <c r="G46" s="7" t="s">
        <v>42</v>
      </c>
      <c r="H46" s="8" t="s">
        <v>20</v>
      </c>
      <c r="I46" s="7"/>
      <c r="J46" s="7"/>
      <c r="K46" s="8" t="s">
        <v>2</v>
      </c>
      <c r="L46" s="8" t="s">
        <v>127</v>
      </c>
      <c r="M46" s="7" t="s">
        <v>2</v>
      </c>
      <c r="N46" s="13">
        <v>44348</v>
      </c>
      <c r="O46" s="7"/>
    </row>
    <row r="47" ht="20.25" customHeight="1" spans="1:15">
      <c r="A47" s="7">
        <v>40</v>
      </c>
      <c r="B47" s="7">
        <v>43</v>
      </c>
      <c r="C47" s="8" t="s">
        <v>113</v>
      </c>
      <c r="D47" s="7">
        <v>1810210204</v>
      </c>
      <c r="E47" s="8" t="s">
        <v>51</v>
      </c>
      <c r="F47" s="8" t="s">
        <v>52</v>
      </c>
      <c r="G47" s="8" t="s">
        <v>42</v>
      </c>
      <c r="H47" s="8" t="s">
        <v>20</v>
      </c>
      <c r="I47" s="7"/>
      <c r="J47" s="7"/>
      <c r="K47" s="8" t="s">
        <v>154</v>
      </c>
      <c r="L47" s="8" t="s">
        <v>108</v>
      </c>
      <c r="M47" s="7" t="s">
        <v>2</v>
      </c>
      <c r="N47" s="13">
        <v>44348</v>
      </c>
      <c r="O47" s="7"/>
    </row>
    <row r="48" ht="20.25" customHeight="1" spans="1:15">
      <c r="A48" s="7">
        <v>41</v>
      </c>
      <c r="B48" s="7">
        <v>44</v>
      </c>
      <c r="C48" s="8" t="s">
        <v>155</v>
      </c>
      <c r="D48" s="7">
        <v>1810240114</v>
      </c>
      <c r="E48" s="8" t="s">
        <v>51</v>
      </c>
      <c r="F48" s="7" t="s">
        <v>52</v>
      </c>
      <c r="G48" s="7" t="s">
        <v>42</v>
      </c>
      <c r="H48" s="7" t="s">
        <v>20</v>
      </c>
      <c r="I48" s="7"/>
      <c r="J48" s="7"/>
      <c r="K48" s="7" t="s">
        <v>2</v>
      </c>
      <c r="L48" s="7" t="s">
        <v>127</v>
      </c>
      <c r="M48" s="7" t="s">
        <v>2</v>
      </c>
      <c r="N48" s="13">
        <v>44348</v>
      </c>
      <c r="O48" s="14"/>
    </row>
    <row r="49" ht="20.25" customHeight="1" spans="1:15">
      <c r="A49" s="7">
        <v>42</v>
      </c>
      <c r="B49" s="7">
        <v>45</v>
      </c>
      <c r="C49" s="8" t="s">
        <v>156</v>
      </c>
      <c r="D49" s="7">
        <v>1810240229</v>
      </c>
      <c r="E49" s="8" t="s">
        <v>51</v>
      </c>
      <c r="F49" s="8" t="s">
        <v>52</v>
      </c>
      <c r="G49" s="7" t="s">
        <v>42</v>
      </c>
      <c r="H49" s="8" t="s">
        <v>157</v>
      </c>
      <c r="I49" s="7"/>
      <c r="J49" s="7"/>
      <c r="K49" s="8" t="s">
        <v>2</v>
      </c>
      <c r="L49" s="8" t="s">
        <v>111</v>
      </c>
      <c r="M49" s="7" t="s">
        <v>2</v>
      </c>
      <c r="N49" s="13">
        <v>44348</v>
      </c>
      <c r="O49" s="7"/>
    </row>
    <row r="50" ht="20.25" customHeight="1" spans="1:15">
      <c r="A50" s="7">
        <v>43</v>
      </c>
      <c r="B50" s="7">
        <v>46</v>
      </c>
      <c r="C50" s="8" t="s">
        <v>158</v>
      </c>
      <c r="D50" s="7">
        <v>1810240221</v>
      </c>
      <c r="E50" s="8" t="s">
        <v>51</v>
      </c>
      <c r="F50" s="8" t="s">
        <v>52</v>
      </c>
      <c r="G50" s="7" t="s">
        <v>42</v>
      </c>
      <c r="H50" s="8" t="s">
        <v>157</v>
      </c>
      <c r="I50" s="7"/>
      <c r="J50" s="7"/>
      <c r="K50" s="8" t="s">
        <v>2</v>
      </c>
      <c r="L50" s="8" t="s">
        <v>111</v>
      </c>
      <c r="M50" s="7" t="s">
        <v>2</v>
      </c>
      <c r="N50" s="13">
        <v>44348</v>
      </c>
      <c r="O50" s="7"/>
    </row>
    <row r="51" ht="20.25" customHeight="1" spans="1:15">
      <c r="A51" s="7">
        <v>44</v>
      </c>
      <c r="B51" s="7">
        <v>47</v>
      </c>
      <c r="C51" s="8" t="s">
        <v>159</v>
      </c>
      <c r="D51" s="7">
        <v>1810210110</v>
      </c>
      <c r="E51" s="8" t="s">
        <v>51</v>
      </c>
      <c r="F51" s="8" t="s">
        <v>52</v>
      </c>
      <c r="G51" s="7" t="s">
        <v>42</v>
      </c>
      <c r="H51" s="8" t="s">
        <v>157</v>
      </c>
      <c r="I51" s="7"/>
      <c r="J51" s="7"/>
      <c r="K51" s="8" t="s">
        <v>2</v>
      </c>
      <c r="L51" s="8" t="s">
        <v>106</v>
      </c>
      <c r="M51" s="7" t="s">
        <v>2</v>
      </c>
      <c r="N51" s="13">
        <v>44348</v>
      </c>
      <c r="O51" s="7"/>
    </row>
    <row r="52" ht="20.25" customHeight="1" spans="1:15">
      <c r="A52" s="7">
        <v>45</v>
      </c>
      <c r="B52" s="7">
        <v>48</v>
      </c>
      <c r="C52" s="8" t="s">
        <v>160</v>
      </c>
      <c r="D52" s="7">
        <v>1810240119</v>
      </c>
      <c r="E52" s="8" t="s">
        <v>51</v>
      </c>
      <c r="F52" s="8" t="s">
        <v>52</v>
      </c>
      <c r="G52" s="7" t="s">
        <v>42</v>
      </c>
      <c r="H52" s="8" t="s">
        <v>157</v>
      </c>
      <c r="I52" s="7"/>
      <c r="J52" s="7"/>
      <c r="K52" s="8" t="s">
        <v>2</v>
      </c>
      <c r="L52" s="8" t="s">
        <v>127</v>
      </c>
      <c r="M52" s="7" t="s">
        <v>2</v>
      </c>
      <c r="N52" s="13">
        <v>44348</v>
      </c>
      <c r="O52" s="7"/>
    </row>
    <row r="53" ht="20.25" customHeight="1" spans="1:15">
      <c r="A53" s="7">
        <v>46</v>
      </c>
      <c r="B53" s="7">
        <v>49</v>
      </c>
      <c r="C53" s="8" t="s">
        <v>161</v>
      </c>
      <c r="D53" s="7">
        <v>1810230111</v>
      </c>
      <c r="E53" s="8" t="s">
        <v>51</v>
      </c>
      <c r="F53" s="8" t="s">
        <v>52</v>
      </c>
      <c r="G53" s="7" t="s">
        <v>42</v>
      </c>
      <c r="H53" s="8" t="s">
        <v>157</v>
      </c>
      <c r="I53" s="7"/>
      <c r="J53" s="7"/>
      <c r="K53" s="8" t="s">
        <v>2</v>
      </c>
      <c r="L53" s="8" t="s">
        <v>120</v>
      </c>
      <c r="M53" s="7" t="s">
        <v>2</v>
      </c>
      <c r="N53" s="13">
        <v>44348</v>
      </c>
      <c r="O53" s="7"/>
    </row>
    <row r="54" ht="20.25" customHeight="1" spans="1:15">
      <c r="A54" s="7">
        <v>47</v>
      </c>
      <c r="B54" s="7">
        <v>50</v>
      </c>
      <c r="C54" s="8" t="s">
        <v>162</v>
      </c>
      <c r="D54" s="7">
        <v>1810240129</v>
      </c>
      <c r="E54" s="8" t="s">
        <v>51</v>
      </c>
      <c r="F54" s="8" t="s">
        <v>52</v>
      </c>
      <c r="G54" s="7" t="s">
        <v>42</v>
      </c>
      <c r="H54" s="8" t="s">
        <v>157</v>
      </c>
      <c r="I54" s="7"/>
      <c r="J54" s="7"/>
      <c r="K54" s="8" t="s">
        <v>2</v>
      </c>
      <c r="L54" s="8" t="s">
        <v>127</v>
      </c>
      <c r="M54" s="7" t="s">
        <v>2</v>
      </c>
      <c r="N54" s="13">
        <v>44348</v>
      </c>
      <c r="O54" s="7"/>
    </row>
    <row r="55" ht="20.25" customHeight="1" spans="1:15">
      <c r="A55" s="7">
        <v>48</v>
      </c>
      <c r="B55" s="7">
        <v>51</v>
      </c>
      <c r="C55" s="7" t="s">
        <v>161</v>
      </c>
      <c r="D55" s="7">
        <v>1810230111</v>
      </c>
      <c r="E55" s="7" t="s">
        <v>163</v>
      </c>
      <c r="F55" s="7" t="s">
        <v>44</v>
      </c>
      <c r="G55" s="7" t="s">
        <v>42</v>
      </c>
      <c r="H55" s="7" t="s">
        <v>18</v>
      </c>
      <c r="I55" s="7"/>
      <c r="J55" s="7" t="s">
        <v>164</v>
      </c>
      <c r="K55" s="8" t="s">
        <v>165</v>
      </c>
      <c r="L55" s="7" t="s">
        <v>120</v>
      </c>
      <c r="M55" s="7" t="s">
        <v>2</v>
      </c>
      <c r="N55" s="13">
        <v>44317</v>
      </c>
      <c r="O55" s="7"/>
    </row>
    <row r="56" ht="20.25" customHeight="1" spans="1:15">
      <c r="A56" s="7">
        <v>49</v>
      </c>
      <c r="B56" s="7">
        <v>52</v>
      </c>
      <c r="C56" s="8" t="s">
        <v>99</v>
      </c>
      <c r="D56" s="7">
        <v>1810210412</v>
      </c>
      <c r="E56" s="7" t="s">
        <v>163</v>
      </c>
      <c r="F56" s="7" t="s">
        <v>44</v>
      </c>
      <c r="G56" s="7" t="s">
        <v>42</v>
      </c>
      <c r="H56" s="8" t="s">
        <v>19</v>
      </c>
      <c r="I56" s="7"/>
      <c r="J56" s="8" t="s">
        <v>164</v>
      </c>
      <c r="K56" s="9" t="s">
        <v>165</v>
      </c>
      <c r="L56" s="8" t="s">
        <v>100</v>
      </c>
      <c r="M56" s="7" t="s">
        <v>2</v>
      </c>
      <c r="N56" s="13">
        <v>44317</v>
      </c>
      <c r="O56" s="7"/>
    </row>
    <row r="57" ht="20.25" customHeight="1" spans="1:15">
      <c r="A57" s="7">
        <v>50</v>
      </c>
      <c r="B57" s="7">
        <v>53</v>
      </c>
      <c r="C57" s="7" t="s">
        <v>166</v>
      </c>
      <c r="D57" s="7">
        <v>1910210103</v>
      </c>
      <c r="E57" s="7" t="s">
        <v>163</v>
      </c>
      <c r="F57" s="7" t="s">
        <v>44</v>
      </c>
      <c r="G57" s="7" t="s">
        <v>42</v>
      </c>
      <c r="H57" s="7" t="s">
        <v>19</v>
      </c>
      <c r="I57" s="17"/>
      <c r="J57" s="8" t="s">
        <v>164</v>
      </c>
      <c r="K57" s="8" t="s">
        <v>165</v>
      </c>
      <c r="L57" s="14" t="s">
        <v>138</v>
      </c>
      <c r="M57" s="7" t="s">
        <v>2</v>
      </c>
      <c r="N57" s="13">
        <v>44317</v>
      </c>
      <c r="O57" s="7"/>
    </row>
    <row r="58" ht="20.25" customHeight="1" spans="1:15">
      <c r="A58" s="7">
        <v>51</v>
      </c>
      <c r="B58" s="7">
        <v>54</v>
      </c>
      <c r="C58" s="8" t="s">
        <v>112</v>
      </c>
      <c r="D58" s="7">
        <v>1810240201</v>
      </c>
      <c r="E58" s="7" t="s">
        <v>163</v>
      </c>
      <c r="F58" s="7" t="s">
        <v>44</v>
      </c>
      <c r="G58" s="7" t="s">
        <v>42</v>
      </c>
      <c r="H58" s="8" t="s">
        <v>19</v>
      </c>
      <c r="I58" s="7"/>
      <c r="J58" s="8" t="s">
        <v>164</v>
      </c>
      <c r="K58" s="9" t="s">
        <v>165</v>
      </c>
      <c r="L58" s="8" t="s">
        <v>111</v>
      </c>
      <c r="M58" s="7" t="s">
        <v>2</v>
      </c>
      <c r="N58" s="13">
        <v>44317</v>
      </c>
      <c r="O58" s="7"/>
    </row>
    <row r="59" ht="20.25" customHeight="1" spans="1:15">
      <c r="A59" s="7">
        <v>52</v>
      </c>
      <c r="B59" s="7">
        <v>55</v>
      </c>
      <c r="C59" s="8" t="s">
        <v>119</v>
      </c>
      <c r="D59" s="7">
        <v>1810230107</v>
      </c>
      <c r="E59" s="7" t="s">
        <v>163</v>
      </c>
      <c r="F59" s="7" t="s">
        <v>44</v>
      </c>
      <c r="G59" s="7" t="s">
        <v>42</v>
      </c>
      <c r="H59" s="8" t="s">
        <v>19</v>
      </c>
      <c r="I59" s="7"/>
      <c r="J59" s="8" t="s">
        <v>164</v>
      </c>
      <c r="K59" s="9" t="s">
        <v>165</v>
      </c>
      <c r="L59" s="8" t="s">
        <v>120</v>
      </c>
      <c r="M59" s="7" t="s">
        <v>2</v>
      </c>
      <c r="N59" s="13">
        <v>44317</v>
      </c>
      <c r="O59" s="7"/>
    </row>
    <row r="60" ht="20.25" customHeight="1" spans="1:15">
      <c r="A60" s="7">
        <v>53</v>
      </c>
      <c r="B60" s="7">
        <v>56</v>
      </c>
      <c r="C60" s="8" t="s">
        <v>167</v>
      </c>
      <c r="D60" s="7">
        <v>1910230119</v>
      </c>
      <c r="E60" s="7" t="s">
        <v>163</v>
      </c>
      <c r="F60" s="8" t="s">
        <v>44</v>
      </c>
      <c r="G60" s="8" t="s">
        <v>42</v>
      </c>
      <c r="H60" s="8" t="s">
        <v>20</v>
      </c>
      <c r="I60" s="7"/>
      <c r="J60" s="8" t="s">
        <v>164</v>
      </c>
      <c r="K60" s="8" t="s">
        <v>165</v>
      </c>
      <c r="L60" s="8" t="s">
        <v>149</v>
      </c>
      <c r="M60" s="7" t="s">
        <v>2</v>
      </c>
      <c r="N60" s="13">
        <v>44317</v>
      </c>
      <c r="O60" s="7"/>
    </row>
    <row r="61" ht="20.25" customHeight="1" spans="1:15">
      <c r="A61" s="7">
        <v>54</v>
      </c>
      <c r="B61" s="7">
        <v>57</v>
      </c>
      <c r="C61" s="8" t="s">
        <v>168</v>
      </c>
      <c r="D61" s="7">
        <v>1810110012</v>
      </c>
      <c r="E61" s="7" t="s">
        <v>163</v>
      </c>
      <c r="F61" s="8" t="s">
        <v>44</v>
      </c>
      <c r="G61" s="8" t="s">
        <v>42</v>
      </c>
      <c r="H61" s="8" t="s">
        <v>20</v>
      </c>
      <c r="I61" s="7"/>
      <c r="J61" s="8" t="s">
        <v>164</v>
      </c>
      <c r="K61" s="8" t="s">
        <v>165</v>
      </c>
      <c r="L61" s="8" t="s">
        <v>169</v>
      </c>
      <c r="M61" s="7" t="s">
        <v>2</v>
      </c>
      <c r="N61" s="13">
        <v>44317</v>
      </c>
      <c r="O61" s="7"/>
    </row>
    <row r="62" ht="20.25" customHeight="1" spans="1:15">
      <c r="A62" s="7">
        <v>55</v>
      </c>
      <c r="B62" s="7">
        <v>58</v>
      </c>
      <c r="C62" s="8" t="s">
        <v>170</v>
      </c>
      <c r="D62" s="7">
        <v>1910220123</v>
      </c>
      <c r="E62" s="7" t="s">
        <v>163</v>
      </c>
      <c r="F62" s="8" t="s">
        <v>44</v>
      </c>
      <c r="G62" s="8" t="s">
        <v>42</v>
      </c>
      <c r="H62" s="8" t="s">
        <v>20</v>
      </c>
      <c r="I62" s="14"/>
      <c r="J62" s="8" t="s">
        <v>164</v>
      </c>
      <c r="K62" s="8" t="s">
        <v>165</v>
      </c>
      <c r="L62" s="14" t="s">
        <v>171</v>
      </c>
      <c r="M62" s="7" t="s">
        <v>2</v>
      </c>
      <c r="N62" s="13">
        <v>44317</v>
      </c>
      <c r="O62" s="14"/>
    </row>
    <row r="63" ht="20.25" customHeight="1" spans="1:15">
      <c r="A63" s="7">
        <v>56</v>
      </c>
      <c r="B63" s="7">
        <v>59</v>
      </c>
      <c r="C63" s="7" t="s">
        <v>130</v>
      </c>
      <c r="D63" s="7">
        <v>1910210415</v>
      </c>
      <c r="E63" s="7" t="s">
        <v>163</v>
      </c>
      <c r="F63" s="7" t="s">
        <v>44</v>
      </c>
      <c r="G63" s="7" t="s">
        <v>42</v>
      </c>
      <c r="H63" s="7" t="s">
        <v>20</v>
      </c>
      <c r="I63" s="7"/>
      <c r="J63" s="7"/>
      <c r="K63" s="9" t="s">
        <v>165</v>
      </c>
      <c r="L63" s="7" t="s">
        <v>94</v>
      </c>
      <c r="M63" s="7" t="s">
        <v>2</v>
      </c>
      <c r="N63" s="13">
        <v>44317</v>
      </c>
      <c r="O63" s="7"/>
    </row>
    <row r="64" ht="20.25" customHeight="1" spans="1:15">
      <c r="A64" s="7">
        <v>57</v>
      </c>
      <c r="B64" s="7">
        <v>60</v>
      </c>
      <c r="C64" s="7" t="s">
        <v>172</v>
      </c>
      <c r="D64" s="7">
        <v>1910230206</v>
      </c>
      <c r="E64" s="7" t="s">
        <v>163</v>
      </c>
      <c r="F64" s="8" t="s">
        <v>44</v>
      </c>
      <c r="G64" s="7" t="s">
        <v>42</v>
      </c>
      <c r="H64" s="7" t="s">
        <v>20</v>
      </c>
      <c r="I64" s="7"/>
      <c r="J64" s="7"/>
      <c r="K64" s="8" t="s">
        <v>165</v>
      </c>
      <c r="L64" s="7" t="s">
        <v>135</v>
      </c>
      <c r="M64" s="7" t="s">
        <v>2</v>
      </c>
      <c r="N64" s="13">
        <v>44317</v>
      </c>
      <c r="O64" s="7"/>
    </row>
    <row r="65" ht="20.25" customHeight="1" spans="1:15">
      <c r="A65" s="7">
        <v>58</v>
      </c>
      <c r="B65" s="7">
        <v>61</v>
      </c>
      <c r="C65" s="8" t="s">
        <v>173</v>
      </c>
      <c r="D65" s="7">
        <v>1910210518</v>
      </c>
      <c r="E65" s="7" t="s">
        <v>163</v>
      </c>
      <c r="F65" s="8" t="s">
        <v>44</v>
      </c>
      <c r="G65" s="8" t="s">
        <v>42</v>
      </c>
      <c r="H65" s="8" t="s">
        <v>20</v>
      </c>
      <c r="I65" s="7"/>
      <c r="J65" s="7"/>
      <c r="K65" s="8" t="s">
        <v>165</v>
      </c>
      <c r="L65" s="8" t="s">
        <v>174</v>
      </c>
      <c r="M65" s="7" t="s">
        <v>2</v>
      </c>
      <c r="N65" s="13">
        <v>44317</v>
      </c>
      <c r="O65" s="7"/>
    </row>
    <row r="66" ht="20.25" customHeight="1" spans="1:15">
      <c r="A66" s="7">
        <v>59</v>
      </c>
      <c r="B66" s="7">
        <v>62</v>
      </c>
      <c r="C66" s="7" t="s">
        <v>116</v>
      </c>
      <c r="D66" s="7">
        <v>1810210230</v>
      </c>
      <c r="E66" s="7" t="s">
        <v>163</v>
      </c>
      <c r="F66" s="7" t="s">
        <v>44</v>
      </c>
      <c r="G66" s="8" t="s">
        <v>42</v>
      </c>
      <c r="H66" s="7" t="s">
        <v>20</v>
      </c>
      <c r="I66" s="7"/>
      <c r="J66" s="7" t="s">
        <v>175</v>
      </c>
      <c r="K66" s="9" t="s">
        <v>165</v>
      </c>
      <c r="L66" s="7" t="s">
        <v>117</v>
      </c>
      <c r="M66" s="7" t="s">
        <v>2</v>
      </c>
      <c r="N66" s="13">
        <v>44317</v>
      </c>
      <c r="O66" s="7"/>
    </row>
    <row r="67" ht="20.25" customHeight="1" spans="1:15">
      <c r="A67" s="7">
        <v>60</v>
      </c>
      <c r="B67" s="7">
        <v>63</v>
      </c>
      <c r="C67" s="8" t="s">
        <v>176</v>
      </c>
      <c r="D67" s="7">
        <v>1810220209</v>
      </c>
      <c r="E67" s="7" t="s">
        <v>163</v>
      </c>
      <c r="F67" s="7" t="s">
        <v>44</v>
      </c>
      <c r="G67" s="7" t="s">
        <v>42</v>
      </c>
      <c r="H67" s="8" t="s">
        <v>20</v>
      </c>
      <c r="I67" s="7"/>
      <c r="J67" s="7"/>
      <c r="K67" s="8" t="s">
        <v>2</v>
      </c>
      <c r="L67" s="8" t="s">
        <v>122</v>
      </c>
      <c r="M67" s="7" t="s">
        <v>2</v>
      </c>
      <c r="N67" s="13">
        <v>44317</v>
      </c>
      <c r="O67" s="7"/>
    </row>
    <row r="68" ht="20.25" customHeight="1" spans="1:15">
      <c r="A68" s="7">
        <v>61</v>
      </c>
      <c r="B68" s="7">
        <v>64</v>
      </c>
      <c r="C68" s="8" t="s">
        <v>177</v>
      </c>
      <c r="D68" s="7">
        <v>1910220101</v>
      </c>
      <c r="E68" s="7" t="s">
        <v>163</v>
      </c>
      <c r="F68" s="7" t="s">
        <v>44</v>
      </c>
      <c r="G68" s="7" t="s">
        <v>42</v>
      </c>
      <c r="H68" s="8" t="s">
        <v>20</v>
      </c>
      <c r="I68" s="7"/>
      <c r="J68" s="7" t="s">
        <v>164</v>
      </c>
      <c r="K68" s="8" t="s">
        <v>178</v>
      </c>
      <c r="L68" s="8" t="s">
        <v>171</v>
      </c>
      <c r="M68" s="7" t="s">
        <v>2</v>
      </c>
      <c r="N68" s="13">
        <v>44317</v>
      </c>
      <c r="O68" s="7"/>
    </row>
    <row r="69" ht="20.25" customHeight="1" spans="1:15">
      <c r="A69" s="7">
        <v>62</v>
      </c>
      <c r="B69" s="7">
        <v>65</v>
      </c>
      <c r="C69" s="8" t="s">
        <v>179</v>
      </c>
      <c r="D69" s="7">
        <v>1810210210</v>
      </c>
      <c r="E69" s="7" t="s">
        <v>163</v>
      </c>
      <c r="F69" s="7" t="s">
        <v>44</v>
      </c>
      <c r="G69" s="7" t="s">
        <v>42</v>
      </c>
      <c r="H69" s="7" t="s">
        <v>18</v>
      </c>
      <c r="I69" s="7"/>
      <c r="J69" s="7" t="s">
        <v>175</v>
      </c>
      <c r="K69" s="8" t="s">
        <v>165</v>
      </c>
      <c r="L69" s="7" t="s">
        <v>117</v>
      </c>
      <c r="M69" s="7" t="s">
        <v>2</v>
      </c>
      <c r="N69" s="13">
        <v>44317</v>
      </c>
      <c r="O69" s="7"/>
    </row>
    <row r="70" ht="20.25" customHeight="1" spans="1:15">
      <c r="A70" s="7">
        <v>63</v>
      </c>
      <c r="B70" s="7">
        <v>66</v>
      </c>
      <c r="C70" s="8" t="s">
        <v>128</v>
      </c>
      <c r="D70" s="7">
        <v>1910220113</v>
      </c>
      <c r="E70" s="7" t="s">
        <v>180</v>
      </c>
      <c r="F70" s="9" t="s">
        <v>35</v>
      </c>
      <c r="G70" s="7" t="s">
        <v>27</v>
      </c>
      <c r="H70" s="7" t="s">
        <v>20</v>
      </c>
      <c r="I70" s="8" t="s">
        <v>181</v>
      </c>
      <c r="J70" s="7" t="s">
        <v>36</v>
      </c>
      <c r="K70" s="8" t="s">
        <v>2</v>
      </c>
      <c r="L70" s="7" t="s">
        <v>129</v>
      </c>
      <c r="M70" s="7" t="s">
        <v>2</v>
      </c>
      <c r="N70" s="13">
        <v>44440</v>
      </c>
      <c r="O70" s="7"/>
    </row>
    <row r="71" ht="20.25" customHeight="1" spans="1:15">
      <c r="A71" s="7"/>
      <c r="B71" s="7">
        <v>67</v>
      </c>
      <c r="C71" s="8" t="s">
        <v>182</v>
      </c>
      <c r="D71" s="7">
        <v>1910220211</v>
      </c>
      <c r="E71" s="7" t="s">
        <v>180</v>
      </c>
      <c r="F71" s="8" t="s">
        <v>35</v>
      </c>
      <c r="G71" s="7" t="s">
        <v>27</v>
      </c>
      <c r="H71" s="7" t="s">
        <v>20</v>
      </c>
      <c r="I71" s="8" t="s">
        <v>181</v>
      </c>
      <c r="J71" s="7" t="s">
        <v>36</v>
      </c>
      <c r="K71" s="8" t="s">
        <v>2</v>
      </c>
      <c r="L71" s="8" t="s">
        <v>171</v>
      </c>
      <c r="M71" s="7" t="s">
        <v>2</v>
      </c>
      <c r="N71" s="13">
        <v>44440</v>
      </c>
      <c r="O71" s="14"/>
    </row>
    <row r="72" ht="20.25" customHeight="1" spans="1:15">
      <c r="A72" s="7"/>
      <c r="B72" s="7">
        <v>68</v>
      </c>
      <c r="C72" s="8" t="s">
        <v>183</v>
      </c>
      <c r="D72" s="7">
        <v>1910220117</v>
      </c>
      <c r="E72" s="7" t="s">
        <v>180</v>
      </c>
      <c r="F72" s="8" t="s">
        <v>35</v>
      </c>
      <c r="G72" s="7" t="s">
        <v>27</v>
      </c>
      <c r="H72" s="7" t="s">
        <v>20</v>
      </c>
      <c r="I72" s="8" t="s">
        <v>181</v>
      </c>
      <c r="J72" s="7" t="s">
        <v>36</v>
      </c>
      <c r="K72" s="8" t="s">
        <v>2</v>
      </c>
      <c r="L72" s="8" t="s">
        <v>171</v>
      </c>
      <c r="M72" s="7" t="s">
        <v>2</v>
      </c>
      <c r="N72" s="13">
        <v>44440</v>
      </c>
      <c r="O72" s="14"/>
    </row>
    <row r="73" ht="20.25" customHeight="1" spans="1:15">
      <c r="A73" s="7">
        <v>64</v>
      </c>
      <c r="B73" s="7">
        <v>69</v>
      </c>
      <c r="C73" s="8" t="s">
        <v>184</v>
      </c>
      <c r="D73" s="7">
        <v>2010210302</v>
      </c>
      <c r="E73" s="8" t="s">
        <v>185</v>
      </c>
      <c r="F73" s="8" t="s">
        <v>186</v>
      </c>
      <c r="G73" s="8" t="s">
        <v>42</v>
      </c>
      <c r="H73" s="8" t="s">
        <v>19</v>
      </c>
      <c r="I73" s="8" t="s">
        <v>187</v>
      </c>
      <c r="J73" s="8" t="s">
        <v>188</v>
      </c>
      <c r="K73" s="15" t="s">
        <v>189</v>
      </c>
      <c r="L73" s="8" t="s">
        <v>190</v>
      </c>
      <c r="M73" s="7" t="s">
        <v>2</v>
      </c>
      <c r="N73" s="13">
        <v>44348</v>
      </c>
      <c r="O73" s="7"/>
    </row>
    <row r="74" ht="20.25" customHeight="1" spans="1:15">
      <c r="A74" s="7">
        <v>65</v>
      </c>
      <c r="B74" s="7">
        <v>70</v>
      </c>
      <c r="C74" s="8" t="s">
        <v>184</v>
      </c>
      <c r="D74" s="7">
        <v>2010210302</v>
      </c>
      <c r="E74" s="8" t="s">
        <v>191</v>
      </c>
      <c r="F74" s="8" t="s">
        <v>192</v>
      </c>
      <c r="G74" s="8" t="s">
        <v>42</v>
      </c>
      <c r="H74" s="8" t="s">
        <v>20</v>
      </c>
      <c r="I74" s="8" t="s">
        <v>193</v>
      </c>
      <c r="J74" s="8" t="s">
        <v>188</v>
      </c>
      <c r="K74" s="8" t="s">
        <v>189</v>
      </c>
      <c r="L74" s="8" t="s">
        <v>190</v>
      </c>
      <c r="M74" s="7" t="s">
        <v>2</v>
      </c>
      <c r="N74" s="13">
        <v>44348</v>
      </c>
      <c r="O74" s="7"/>
    </row>
    <row r="75" ht="20.25" customHeight="1" spans="1:15">
      <c r="A75" s="7">
        <v>66</v>
      </c>
      <c r="B75" s="7">
        <v>71</v>
      </c>
      <c r="C75" s="8" t="s">
        <v>148</v>
      </c>
      <c r="D75" s="7">
        <v>1910230103</v>
      </c>
      <c r="E75" s="8" t="s">
        <v>194</v>
      </c>
      <c r="F75" s="8" t="s">
        <v>195</v>
      </c>
      <c r="G75" s="7" t="s">
        <v>42</v>
      </c>
      <c r="H75" s="8" t="s">
        <v>20</v>
      </c>
      <c r="I75" s="7"/>
      <c r="J75" s="7"/>
      <c r="K75" s="7" t="s">
        <v>2</v>
      </c>
      <c r="L75" s="8" t="s">
        <v>149</v>
      </c>
      <c r="M75" s="7" t="s">
        <v>2</v>
      </c>
      <c r="N75" s="13">
        <v>44317</v>
      </c>
      <c r="O75" s="7"/>
    </row>
    <row r="76" ht="20.25" customHeight="1" spans="1:15">
      <c r="A76" s="7">
        <v>67</v>
      </c>
      <c r="B76" s="7">
        <v>72</v>
      </c>
      <c r="C76" s="7" t="s">
        <v>196</v>
      </c>
      <c r="D76" s="7">
        <v>1810210526</v>
      </c>
      <c r="E76" s="7" t="s">
        <v>197</v>
      </c>
      <c r="F76" s="7" t="s">
        <v>198</v>
      </c>
      <c r="G76" s="7" t="s">
        <v>42</v>
      </c>
      <c r="H76" s="7" t="s">
        <v>19</v>
      </c>
      <c r="I76" s="7" t="s">
        <v>199</v>
      </c>
      <c r="J76" s="7" t="s">
        <v>200</v>
      </c>
      <c r="K76" s="7" t="s">
        <v>2</v>
      </c>
      <c r="L76" s="7" t="s">
        <v>100</v>
      </c>
      <c r="M76" s="7" t="s">
        <v>2</v>
      </c>
      <c r="N76" s="13">
        <v>44197</v>
      </c>
      <c r="O76" s="7"/>
    </row>
    <row r="77" ht="20.25" customHeight="1" spans="1:15">
      <c r="A77" s="7"/>
      <c r="B77" s="7">
        <v>73</v>
      </c>
      <c r="C77" s="7" t="s">
        <v>201</v>
      </c>
      <c r="D77" s="7">
        <v>1810210308</v>
      </c>
      <c r="E77" s="7" t="s">
        <v>197</v>
      </c>
      <c r="F77" s="7" t="s">
        <v>198</v>
      </c>
      <c r="G77" s="7" t="s">
        <v>42</v>
      </c>
      <c r="H77" s="8" t="s">
        <v>19</v>
      </c>
      <c r="I77" s="7" t="s">
        <v>199</v>
      </c>
      <c r="J77" s="7" t="s">
        <v>200</v>
      </c>
      <c r="K77" s="7" t="s">
        <v>2</v>
      </c>
      <c r="L77" s="7" t="s">
        <v>100</v>
      </c>
      <c r="M77" s="7" t="s">
        <v>2</v>
      </c>
      <c r="N77" s="13">
        <v>44197</v>
      </c>
      <c r="O77" s="7"/>
    </row>
    <row r="78" ht="20.25" customHeight="1" spans="1:15">
      <c r="A78" s="7"/>
      <c r="B78" s="7">
        <v>74</v>
      </c>
      <c r="C78" s="7" t="s">
        <v>202</v>
      </c>
      <c r="D78" s="7">
        <v>1810210524</v>
      </c>
      <c r="E78" s="7" t="s">
        <v>197</v>
      </c>
      <c r="F78" s="7" t="s">
        <v>198</v>
      </c>
      <c r="G78" s="7" t="s">
        <v>42</v>
      </c>
      <c r="H78" s="8" t="s">
        <v>19</v>
      </c>
      <c r="I78" s="7" t="s">
        <v>199</v>
      </c>
      <c r="J78" s="7" t="s">
        <v>200</v>
      </c>
      <c r="K78" s="7" t="s">
        <v>2</v>
      </c>
      <c r="L78" s="7" t="s">
        <v>100</v>
      </c>
      <c r="M78" s="7" t="s">
        <v>2</v>
      </c>
      <c r="N78" s="13">
        <v>44197</v>
      </c>
      <c r="O78" s="7"/>
    </row>
    <row r="79" ht="20.25" customHeight="1" spans="1:15">
      <c r="A79" s="7">
        <v>68</v>
      </c>
      <c r="B79" s="7">
        <v>75</v>
      </c>
      <c r="C79" s="7" t="s">
        <v>203</v>
      </c>
      <c r="D79" s="7">
        <v>1810210606</v>
      </c>
      <c r="E79" s="7" t="s">
        <v>197</v>
      </c>
      <c r="F79" s="7" t="s">
        <v>198</v>
      </c>
      <c r="G79" s="7" t="s">
        <v>42</v>
      </c>
      <c r="H79" s="7" t="s">
        <v>20</v>
      </c>
      <c r="I79" s="7" t="s">
        <v>204</v>
      </c>
      <c r="J79" s="7" t="s">
        <v>205</v>
      </c>
      <c r="K79" s="7" t="s">
        <v>2</v>
      </c>
      <c r="L79" s="7" t="s">
        <v>106</v>
      </c>
      <c r="M79" s="7" t="s">
        <v>2</v>
      </c>
      <c r="N79" s="13">
        <v>44197</v>
      </c>
      <c r="O79" s="7"/>
    </row>
    <row r="80" ht="20.25" customHeight="1" spans="1:15">
      <c r="A80" s="7"/>
      <c r="B80" s="7">
        <v>76</v>
      </c>
      <c r="C80" s="7" t="s">
        <v>206</v>
      </c>
      <c r="D80" s="7">
        <v>1810210608</v>
      </c>
      <c r="E80" s="7" t="s">
        <v>197</v>
      </c>
      <c r="F80" s="7" t="s">
        <v>198</v>
      </c>
      <c r="G80" s="7" t="s">
        <v>42</v>
      </c>
      <c r="H80" s="7" t="s">
        <v>20</v>
      </c>
      <c r="I80" s="7" t="s">
        <v>204</v>
      </c>
      <c r="J80" s="7" t="s">
        <v>205</v>
      </c>
      <c r="K80" s="7" t="s">
        <v>2</v>
      </c>
      <c r="L80" s="7" t="s">
        <v>100</v>
      </c>
      <c r="M80" s="7" t="s">
        <v>2</v>
      </c>
      <c r="N80" s="13">
        <v>44197</v>
      </c>
      <c r="O80" s="7"/>
    </row>
    <row r="81" ht="20.25" customHeight="1" spans="1:15">
      <c r="A81" s="7">
        <v>69</v>
      </c>
      <c r="B81" s="7">
        <v>77</v>
      </c>
      <c r="C81" s="7" t="s">
        <v>207</v>
      </c>
      <c r="D81" s="7">
        <v>1510220207</v>
      </c>
      <c r="E81" s="7" t="s">
        <v>208</v>
      </c>
      <c r="F81" s="7" t="s">
        <v>44</v>
      </c>
      <c r="G81" s="7" t="s">
        <v>42</v>
      </c>
      <c r="H81" s="7" t="s">
        <v>19</v>
      </c>
      <c r="I81" s="7" t="s">
        <v>209</v>
      </c>
      <c r="J81" s="7" t="s">
        <v>210</v>
      </c>
      <c r="K81" s="7" t="s">
        <v>2</v>
      </c>
      <c r="L81" s="7" t="s">
        <v>211</v>
      </c>
      <c r="M81" s="7" t="s">
        <v>2</v>
      </c>
      <c r="N81" s="13">
        <v>44197</v>
      </c>
      <c r="O81" s="7"/>
    </row>
    <row r="82" ht="20.25" customHeight="1" spans="1:15">
      <c r="A82" s="7"/>
      <c r="B82" s="7">
        <v>78</v>
      </c>
      <c r="C82" s="7" t="s">
        <v>212</v>
      </c>
      <c r="D82" s="7">
        <v>1610220101</v>
      </c>
      <c r="E82" s="7" t="s">
        <v>208</v>
      </c>
      <c r="F82" s="7" t="s">
        <v>44</v>
      </c>
      <c r="G82" s="7" t="s">
        <v>42</v>
      </c>
      <c r="H82" s="7" t="s">
        <v>19</v>
      </c>
      <c r="I82" s="7" t="s">
        <v>209</v>
      </c>
      <c r="J82" s="7" t="s">
        <v>210</v>
      </c>
      <c r="K82" s="7" t="s">
        <v>2</v>
      </c>
      <c r="L82" s="7" t="s">
        <v>213</v>
      </c>
      <c r="M82" s="7" t="s">
        <v>2</v>
      </c>
      <c r="N82" s="13">
        <v>44197</v>
      </c>
      <c r="O82" s="7"/>
    </row>
    <row r="83" ht="20.25" customHeight="1" spans="1:15">
      <c r="A83" s="7"/>
      <c r="B83" s="7">
        <v>79</v>
      </c>
      <c r="C83" s="7" t="s">
        <v>214</v>
      </c>
      <c r="D83" s="7">
        <v>1610210430</v>
      </c>
      <c r="E83" s="7" t="s">
        <v>208</v>
      </c>
      <c r="F83" s="7" t="s">
        <v>44</v>
      </c>
      <c r="G83" s="7" t="s">
        <v>42</v>
      </c>
      <c r="H83" s="7" t="s">
        <v>19</v>
      </c>
      <c r="I83" s="7" t="s">
        <v>209</v>
      </c>
      <c r="J83" s="7" t="s">
        <v>210</v>
      </c>
      <c r="K83" s="7" t="s">
        <v>2</v>
      </c>
      <c r="L83" s="7" t="s">
        <v>215</v>
      </c>
      <c r="M83" s="7" t="s">
        <v>2</v>
      </c>
      <c r="N83" s="13">
        <v>44197</v>
      </c>
      <c r="O83" s="7"/>
    </row>
    <row r="84" ht="20.25" customHeight="1" spans="1:15">
      <c r="A84" s="7"/>
      <c r="B84" s="7">
        <v>80</v>
      </c>
      <c r="C84" s="7" t="s">
        <v>216</v>
      </c>
      <c r="D84" s="7">
        <v>1710220102</v>
      </c>
      <c r="E84" s="7" t="s">
        <v>208</v>
      </c>
      <c r="F84" s="7" t="s">
        <v>44</v>
      </c>
      <c r="G84" s="7" t="s">
        <v>42</v>
      </c>
      <c r="H84" s="7" t="s">
        <v>19</v>
      </c>
      <c r="I84" s="7" t="s">
        <v>209</v>
      </c>
      <c r="J84" s="7" t="s">
        <v>210</v>
      </c>
      <c r="K84" s="7" t="s">
        <v>2</v>
      </c>
      <c r="L84" s="7" t="s">
        <v>217</v>
      </c>
      <c r="M84" s="7" t="s">
        <v>2</v>
      </c>
      <c r="N84" s="13">
        <v>44197</v>
      </c>
      <c r="O84" s="7"/>
    </row>
    <row r="85" ht="20.25" customHeight="1" spans="1:15">
      <c r="A85" s="7"/>
      <c r="B85" s="7">
        <v>81</v>
      </c>
      <c r="C85" s="7" t="s">
        <v>218</v>
      </c>
      <c r="D85" s="7">
        <v>1710230227</v>
      </c>
      <c r="E85" s="7" t="s">
        <v>208</v>
      </c>
      <c r="F85" s="7" t="s">
        <v>44</v>
      </c>
      <c r="G85" s="7" t="s">
        <v>42</v>
      </c>
      <c r="H85" s="7" t="s">
        <v>19</v>
      </c>
      <c r="I85" s="7" t="s">
        <v>209</v>
      </c>
      <c r="J85" s="7" t="s">
        <v>210</v>
      </c>
      <c r="K85" s="7" t="s">
        <v>2</v>
      </c>
      <c r="L85" s="7" t="s">
        <v>219</v>
      </c>
      <c r="M85" s="7" t="s">
        <v>2</v>
      </c>
      <c r="N85" s="13">
        <v>44197</v>
      </c>
      <c r="O85" s="7"/>
    </row>
    <row r="86" ht="20.25" customHeight="1" spans="1:15">
      <c r="A86" s="7"/>
      <c r="B86" s="7">
        <v>82</v>
      </c>
      <c r="C86" s="7" t="s">
        <v>220</v>
      </c>
      <c r="D86" s="7">
        <v>1710220118</v>
      </c>
      <c r="E86" s="7" t="s">
        <v>208</v>
      </c>
      <c r="F86" s="7" t="s">
        <v>44</v>
      </c>
      <c r="G86" s="7" t="s">
        <v>42</v>
      </c>
      <c r="H86" s="7" t="s">
        <v>19</v>
      </c>
      <c r="I86" s="7" t="s">
        <v>209</v>
      </c>
      <c r="J86" s="7" t="s">
        <v>210</v>
      </c>
      <c r="K86" s="7" t="s">
        <v>2</v>
      </c>
      <c r="L86" s="7" t="s">
        <v>221</v>
      </c>
      <c r="M86" s="7" t="s">
        <v>2</v>
      </c>
      <c r="N86" s="13">
        <v>44197</v>
      </c>
      <c r="O86" s="7"/>
    </row>
    <row r="87" ht="20.25" customHeight="1" spans="1:15">
      <c r="A87" s="7"/>
      <c r="B87" s="7">
        <v>83</v>
      </c>
      <c r="C87" s="7" t="s">
        <v>222</v>
      </c>
      <c r="D87" s="7">
        <v>1710220201</v>
      </c>
      <c r="E87" s="7" t="s">
        <v>208</v>
      </c>
      <c r="F87" s="7" t="s">
        <v>44</v>
      </c>
      <c r="G87" s="7" t="s">
        <v>42</v>
      </c>
      <c r="H87" s="7" t="s">
        <v>19</v>
      </c>
      <c r="I87" s="7" t="s">
        <v>209</v>
      </c>
      <c r="J87" s="7" t="s">
        <v>210</v>
      </c>
      <c r="K87" s="7" t="s">
        <v>2</v>
      </c>
      <c r="L87" s="7" t="s">
        <v>221</v>
      </c>
      <c r="M87" s="7" t="s">
        <v>2</v>
      </c>
      <c r="N87" s="13">
        <v>44197</v>
      </c>
      <c r="O87" s="7"/>
    </row>
    <row r="88" ht="20.25" customHeight="1" spans="1:15">
      <c r="A88" s="7">
        <v>70</v>
      </c>
      <c r="B88" s="7">
        <v>84</v>
      </c>
      <c r="C88" s="7" t="s">
        <v>223</v>
      </c>
      <c r="D88" s="7">
        <v>1810230126</v>
      </c>
      <c r="E88" s="7" t="s">
        <v>208</v>
      </c>
      <c r="F88" s="7" t="s">
        <v>44</v>
      </c>
      <c r="G88" s="7" t="s">
        <v>42</v>
      </c>
      <c r="H88" s="7" t="s">
        <v>19</v>
      </c>
      <c r="I88" s="7" t="s">
        <v>224</v>
      </c>
      <c r="J88" s="7" t="s">
        <v>225</v>
      </c>
      <c r="K88" s="7" t="s">
        <v>2</v>
      </c>
      <c r="L88" s="7" t="s">
        <v>120</v>
      </c>
      <c r="M88" s="7" t="s">
        <v>2</v>
      </c>
      <c r="N88" s="13">
        <v>44197</v>
      </c>
      <c r="O88" s="7"/>
    </row>
    <row r="89" ht="20.25" customHeight="1" spans="1:15">
      <c r="A89" s="7">
        <v>71</v>
      </c>
      <c r="B89" s="7">
        <v>85</v>
      </c>
      <c r="C89" s="7" t="s">
        <v>226</v>
      </c>
      <c r="D89" s="7">
        <v>1710210523</v>
      </c>
      <c r="E89" s="7" t="s">
        <v>208</v>
      </c>
      <c r="F89" s="7" t="s">
        <v>44</v>
      </c>
      <c r="G89" s="7" t="s">
        <v>42</v>
      </c>
      <c r="H89" s="7" t="s">
        <v>20</v>
      </c>
      <c r="I89" s="7" t="s">
        <v>227</v>
      </c>
      <c r="J89" s="7" t="s">
        <v>228</v>
      </c>
      <c r="K89" s="7" t="s">
        <v>2</v>
      </c>
      <c r="L89" s="7" t="s">
        <v>229</v>
      </c>
      <c r="M89" s="7" t="s">
        <v>2</v>
      </c>
      <c r="N89" s="13">
        <v>44197</v>
      </c>
      <c r="O89" s="7"/>
    </row>
    <row r="90" ht="20.25" customHeight="1" spans="1:15">
      <c r="A90" s="7"/>
      <c r="B90" s="7">
        <v>86</v>
      </c>
      <c r="C90" s="7" t="s">
        <v>230</v>
      </c>
      <c r="D90" s="7">
        <v>1710210320</v>
      </c>
      <c r="E90" s="7" t="s">
        <v>208</v>
      </c>
      <c r="F90" s="7" t="s">
        <v>44</v>
      </c>
      <c r="G90" s="7" t="s">
        <v>42</v>
      </c>
      <c r="H90" s="7" t="s">
        <v>20</v>
      </c>
      <c r="I90" s="7" t="s">
        <v>227</v>
      </c>
      <c r="J90" s="7" t="s">
        <v>228</v>
      </c>
      <c r="K90" s="7" t="s">
        <v>2</v>
      </c>
      <c r="L90" s="7" t="s">
        <v>231</v>
      </c>
      <c r="M90" s="7" t="s">
        <v>2</v>
      </c>
      <c r="N90" s="13">
        <v>44197</v>
      </c>
      <c r="O90" s="7"/>
    </row>
    <row r="91" ht="20.25" customHeight="1" spans="1:15">
      <c r="A91" s="7"/>
      <c r="B91" s="7">
        <v>87</v>
      </c>
      <c r="C91" s="7" t="s">
        <v>232</v>
      </c>
      <c r="D91" s="7">
        <v>1810240204</v>
      </c>
      <c r="E91" s="7" t="s">
        <v>208</v>
      </c>
      <c r="F91" s="7" t="s">
        <v>44</v>
      </c>
      <c r="G91" s="7" t="s">
        <v>42</v>
      </c>
      <c r="H91" s="7" t="s">
        <v>20</v>
      </c>
      <c r="I91" s="7" t="s">
        <v>227</v>
      </c>
      <c r="J91" s="7" t="s">
        <v>228</v>
      </c>
      <c r="K91" s="7" t="s">
        <v>2</v>
      </c>
      <c r="L91" s="7" t="s">
        <v>111</v>
      </c>
      <c r="M91" s="7" t="s">
        <v>2</v>
      </c>
      <c r="N91" s="13">
        <v>44197</v>
      </c>
      <c r="O91" s="7"/>
    </row>
    <row r="92" ht="20.25" customHeight="1" spans="1:15">
      <c r="A92" s="7"/>
      <c r="B92" s="7">
        <v>88</v>
      </c>
      <c r="C92" s="7" t="s">
        <v>233</v>
      </c>
      <c r="D92" s="7">
        <v>1810210228</v>
      </c>
      <c r="E92" s="7" t="s">
        <v>208</v>
      </c>
      <c r="F92" s="7" t="s">
        <v>44</v>
      </c>
      <c r="G92" s="7" t="s">
        <v>42</v>
      </c>
      <c r="H92" s="7" t="s">
        <v>20</v>
      </c>
      <c r="I92" s="7" t="s">
        <v>227</v>
      </c>
      <c r="J92" s="7" t="s">
        <v>228</v>
      </c>
      <c r="K92" s="7" t="s">
        <v>2</v>
      </c>
      <c r="L92" s="7" t="s">
        <v>117</v>
      </c>
      <c r="M92" s="7" t="s">
        <v>2</v>
      </c>
      <c r="N92" s="13">
        <v>44197</v>
      </c>
      <c r="O92" s="7"/>
    </row>
    <row r="93" ht="20.25" customHeight="1" spans="1:15">
      <c r="A93" s="7"/>
      <c r="B93" s="7">
        <v>89</v>
      </c>
      <c r="C93" s="7" t="s">
        <v>234</v>
      </c>
      <c r="D93" s="7">
        <v>1710210503</v>
      </c>
      <c r="E93" s="7" t="s">
        <v>208</v>
      </c>
      <c r="F93" s="7" t="s">
        <v>44</v>
      </c>
      <c r="G93" s="7" t="s">
        <v>42</v>
      </c>
      <c r="H93" s="7" t="s">
        <v>20</v>
      </c>
      <c r="I93" s="7" t="s">
        <v>227</v>
      </c>
      <c r="J93" s="7" t="s">
        <v>228</v>
      </c>
      <c r="K93" s="7" t="s">
        <v>2</v>
      </c>
      <c r="L93" s="7" t="s">
        <v>229</v>
      </c>
      <c r="M93" s="7" t="s">
        <v>2</v>
      </c>
      <c r="N93" s="13">
        <v>44197</v>
      </c>
      <c r="O93" s="7"/>
    </row>
    <row r="94" ht="20.25" customHeight="1" spans="1:15">
      <c r="A94" s="7"/>
      <c r="B94" s="7">
        <v>90</v>
      </c>
      <c r="C94" s="7" t="s">
        <v>235</v>
      </c>
      <c r="D94" s="7">
        <v>1710210322</v>
      </c>
      <c r="E94" s="7" t="s">
        <v>208</v>
      </c>
      <c r="F94" s="7" t="s">
        <v>44</v>
      </c>
      <c r="G94" s="7" t="s">
        <v>42</v>
      </c>
      <c r="H94" s="7" t="s">
        <v>20</v>
      </c>
      <c r="I94" s="7" t="s">
        <v>227</v>
      </c>
      <c r="J94" s="7" t="s">
        <v>228</v>
      </c>
      <c r="K94" s="7" t="s">
        <v>2</v>
      </c>
      <c r="L94" s="7" t="s">
        <v>98</v>
      </c>
      <c r="M94" s="7" t="s">
        <v>2</v>
      </c>
      <c r="N94" s="13">
        <v>44197</v>
      </c>
      <c r="O94" s="7"/>
    </row>
    <row r="95" ht="20.25" customHeight="1" spans="1:15">
      <c r="A95" s="7"/>
      <c r="B95" s="7">
        <v>91</v>
      </c>
      <c r="C95" s="7" t="s">
        <v>179</v>
      </c>
      <c r="D95" s="7">
        <v>1810210210</v>
      </c>
      <c r="E95" s="7" t="s">
        <v>208</v>
      </c>
      <c r="F95" s="7" t="s">
        <v>44</v>
      </c>
      <c r="G95" s="7" t="s">
        <v>42</v>
      </c>
      <c r="H95" s="7" t="s">
        <v>20</v>
      </c>
      <c r="I95" s="7" t="s">
        <v>227</v>
      </c>
      <c r="J95" s="7" t="s">
        <v>228</v>
      </c>
      <c r="K95" s="7" t="s">
        <v>2</v>
      </c>
      <c r="L95" s="7" t="s">
        <v>117</v>
      </c>
      <c r="M95" s="7" t="s">
        <v>2</v>
      </c>
      <c r="N95" s="13">
        <v>44197</v>
      </c>
      <c r="O95" s="7"/>
    </row>
    <row r="96" ht="20.25" customHeight="1" spans="1:15">
      <c r="A96" s="7">
        <v>72</v>
      </c>
      <c r="B96" s="7">
        <v>92</v>
      </c>
      <c r="C96" s="7" t="s">
        <v>156</v>
      </c>
      <c r="D96" s="7">
        <v>1810240229</v>
      </c>
      <c r="E96" s="7" t="s">
        <v>208</v>
      </c>
      <c r="F96" s="7" t="s">
        <v>44</v>
      </c>
      <c r="G96" s="7" t="s">
        <v>42</v>
      </c>
      <c r="H96" s="7" t="s">
        <v>20</v>
      </c>
      <c r="I96" s="7" t="s">
        <v>236</v>
      </c>
      <c r="J96" s="7" t="s">
        <v>237</v>
      </c>
      <c r="K96" s="7" t="s">
        <v>2</v>
      </c>
      <c r="L96" s="7" t="s">
        <v>111</v>
      </c>
      <c r="M96" s="7" t="s">
        <v>2</v>
      </c>
      <c r="N96" s="13">
        <v>44197</v>
      </c>
      <c r="O96" s="7"/>
    </row>
    <row r="97" ht="20.25" customHeight="1" spans="1:15">
      <c r="A97" s="7"/>
      <c r="B97" s="7">
        <v>93</v>
      </c>
      <c r="C97" s="7" t="s">
        <v>161</v>
      </c>
      <c r="D97" s="7">
        <v>1810230111</v>
      </c>
      <c r="E97" s="7" t="s">
        <v>208</v>
      </c>
      <c r="F97" s="7" t="s">
        <v>44</v>
      </c>
      <c r="G97" s="7" t="s">
        <v>42</v>
      </c>
      <c r="H97" s="7" t="s">
        <v>20</v>
      </c>
      <c r="I97" s="7" t="s">
        <v>236</v>
      </c>
      <c r="J97" s="7" t="s">
        <v>237</v>
      </c>
      <c r="K97" s="7" t="s">
        <v>2</v>
      </c>
      <c r="L97" s="7" t="s">
        <v>120</v>
      </c>
      <c r="M97" s="7" t="s">
        <v>2</v>
      </c>
      <c r="N97" s="13">
        <v>44197</v>
      </c>
      <c r="O97" s="7"/>
    </row>
    <row r="98" ht="20.25" customHeight="1" spans="1:15">
      <c r="A98" s="7">
        <v>73</v>
      </c>
      <c r="B98" s="7">
        <v>94</v>
      </c>
      <c r="C98" s="7" t="s">
        <v>238</v>
      </c>
      <c r="D98" s="7">
        <v>1410220109</v>
      </c>
      <c r="E98" s="7" t="s">
        <v>208</v>
      </c>
      <c r="F98" s="7" t="s">
        <v>44</v>
      </c>
      <c r="G98" s="7" t="s">
        <v>42</v>
      </c>
      <c r="H98" s="7" t="s">
        <v>20</v>
      </c>
      <c r="I98" s="7" t="s">
        <v>239</v>
      </c>
      <c r="J98" s="7" t="s">
        <v>240</v>
      </c>
      <c r="K98" s="7" t="s">
        <v>2</v>
      </c>
      <c r="L98" s="7" t="s">
        <v>241</v>
      </c>
      <c r="M98" s="7" t="s">
        <v>2</v>
      </c>
      <c r="N98" s="13">
        <v>44197</v>
      </c>
      <c r="O98" s="7"/>
    </row>
    <row r="99" ht="20.25" customHeight="1" spans="1:15">
      <c r="A99" s="7"/>
      <c r="B99" s="7">
        <v>95</v>
      </c>
      <c r="C99" s="7" t="s">
        <v>242</v>
      </c>
      <c r="D99" s="7">
        <v>1710210421</v>
      </c>
      <c r="E99" s="7" t="s">
        <v>208</v>
      </c>
      <c r="F99" s="7" t="s">
        <v>44</v>
      </c>
      <c r="G99" s="7" t="s">
        <v>42</v>
      </c>
      <c r="H99" s="7" t="s">
        <v>20</v>
      </c>
      <c r="I99" s="7" t="s">
        <v>239</v>
      </c>
      <c r="J99" s="7" t="s">
        <v>240</v>
      </c>
      <c r="K99" s="7" t="s">
        <v>2</v>
      </c>
      <c r="L99" s="7" t="s">
        <v>243</v>
      </c>
      <c r="M99" s="7" t="s">
        <v>2</v>
      </c>
      <c r="N99" s="13">
        <v>44197</v>
      </c>
      <c r="O99" s="7"/>
    </row>
    <row r="100" ht="20.25" customHeight="1" spans="1:15">
      <c r="A100" s="7"/>
      <c r="B100" s="7">
        <v>96</v>
      </c>
      <c r="C100" s="7" t="s">
        <v>244</v>
      </c>
      <c r="D100" s="7">
        <v>1710210428</v>
      </c>
      <c r="E100" s="7" t="s">
        <v>208</v>
      </c>
      <c r="F100" s="7" t="s">
        <v>44</v>
      </c>
      <c r="G100" s="7" t="s">
        <v>42</v>
      </c>
      <c r="H100" s="7" t="s">
        <v>20</v>
      </c>
      <c r="I100" s="7" t="s">
        <v>239</v>
      </c>
      <c r="J100" s="7" t="s">
        <v>240</v>
      </c>
      <c r="K100" s="7" t="s">
        <v>2</v>
      </c>
      <c r="L100" s="7" t="s">
        <v>243</v>
      </c>
      <c r="M100" s="7" t="s">
        <v>2</v>
      </c>
      <c r="N100" s="13">
        <v>44197</v>
      </c>
      <c r="O100" s="7"/>
    </row>
    <row r="101" ht="20.25" customHeight="1" spans="1:15">
      <c r="A101" s="7"/>
      <c r="B101" s="7">
        <v>97</v>
      </c>
      <c r="C101" s="7" t="s">
        <v>245</v>
      </c>
      <c r="D101" s="7">
        <v>1710210602</v>
      </c>
      <c r="E101" s="9" t="s">
        <v>208</v>
      </c>
      <c r="F101" s="7" t="s">
        <v>44</v>
      </c>
      <c r="G101" s="7" t="s">
        <v>42</v>
      </c>
      <c r="H101" s="7" t="s">
        <v>20</v>
      </c>
      <c r="I101" s="7" t="s">
        <v>239</v>
      </c>
      <c r="J101" s="7" t="s">
        <v>240</v>
      </c>
      <c r="K101" s="7" t="s">
        <v>2</v>
      </c>
      <c r="L101" s="7" t="s">
        <v>243</v>
      </c>
      <c r="M101" s="7" t="s">
        <v>2</v>
      </c>
      <c r="N101" s="13">
        <v>44197</v>
      </c>
      <c r="O101" s="7"/>
    </row>
    <row r="102" ht="20.25" customHeight="1" spans="1:15">
      <c r="A102" s="7"/>
      <c r="B102" s="7">
        <v>98</v>
      </c>
      <c r="C102" s="7" t="s">
        <v>246</v>
      </c>
      <c r="D102" s="7">
        <v>1710210608</v>
      </c>
      <c r="E102" s="9" t="s">
        <v>208</v>
      </c>
      <c r="F102" s="7" t="s">
        <v>44</v>
      </c>
      <c r="G102" s="7" t="s">
        <v>42</v>
      </c>
      <c r="H102" s="7" t="s">
        <v>20</v>
      </c>
      <c r="I102" s="7" t="s">
        <v>239</v>
      </c>
      <c r="J102" s="7" t="s">
        <v>240</v>
      </c>
      <c r="K102" s="7" t="s">
        <v>2</v>
      </c>
      <c r="L102" s="7" t="s">
        <v>247</v>
      </c>
      <c r="M102" s="7" t="s">
        <v>2</v>
      </c>
      <c r="N102" s="13">
        <v>44197</v>
      </c>
      <c r="O102" s="7"/>
    </row>
    <row r="103" ht="20.25" customHeight="1" spans="1:15">
      <c r="A103" s="7">
        <v>74</v>
      </c>
      <c r="B103" s="7">
        <v>99</v>
      </c>
      <c r="C103" s="7" t="s">
        <v>109</v>
      </c>
      <c r="D103" s="7">
        <v>1811510319</v>
      </c>
      <c r="E103" s="9" t="s">
        <v>248</v>
      </c>
      <c r="F103" s="7" t="s">
        <v>44</v>
      </c>
      <c r="G103" s="7" t="s">
        <v>42</v>
      </c>
      <c r="H103" s="7" t="s">
        <v>18</v>
      </c>
      <c r="I103" s="7" t="s">
        <v>249</v>
      </c>
      <c r="J103" s="7" t="s">
        <v>250</v>
      </c>
      <c r="K103" s="7" t="s">
        <v>2</v>
      </c>
      <c r="L103" s="7" t="s">
        <v>108</v>
      </c>
      <c r="M103" s="7" t="s">
        <v>2</v>
      </c>
      <c r="N103" s="13">
        <v>44409</v>
      </c>
      <c r="O103" s="7"/>
    </row>
    <row r="104" ht="20.25" customHeight="1" spans="1:15">
      <c r="A104" s="7">
        <v>75</v>
      </c>
      <c r="B104" s="7">
        <v>100</v>
      </c>
      <c r="C104" s="7" t="s">
        <v>251</v>
      </c>
      <c r="D104" s="7">
        <v>1810210127</v>
      </c>
      <c r="E104" s="7" t="s">
        <v>252</v>
      </c>
      <c r="F104" s="7" t="s">
        <v>253</v>
      </c>
      <c r="G104" s="7" t="s">
        <v>42</v>
      </c>
      <c r="H104" s="7" t="s">
        <v>254</v>
      </c>
      <c r="I104" s="7"/>
      <c r="J104" s="7" t="s">
        <v>255</v>
      </c>
      <c r="K104" s="7" t="s">
        <v>189</v>
      </c>
      <c r="L104" s="7" t="s">
        <v>169</v>
      </c>
      <c r="M104" s="7" t="s">
        <v>2</v>
      </c>
      <c r="N104" s="13">
        <v>44287</v>
      </c>
      <c r="O104" s="7"/>
    </row>
    <row r="105" ht="20.25" customHeight="1" spans="1:15">
      <c r="A105" s="7">
        <v>76</v>
      </c>
      <c r="B105" s="7">
        <v>101</v>
      </c>
      <c r="C105" s="7" t="s">
        <v>256</v>
      </c>
      <c r="D105" s="7">
        <v>1910110094</v>
      </c>
      <c r="E105" s="7" t="s">
        <v>252</v>
      </c>
      <c r="F105" s="7" t="s">
        <v>253</v>
      </c>
      <c r="G105" s="7" t="s">
        <v>42</v>
      </c>
      <c r="H105" s="7" t="s">
        <v>19</v>
      </c>
      <c r="I105" s="7"/>
      <c r="J105" s="7" t="s">
        <v>257</v>
      </c>
      <c r="K105" s="7" t="s">
        <v>189</v>
      </c>
      <c r="L105" s="7" t="s">
        <v>94</v>
      </c>
      <c r="M105" s="7" t="s">
        <v>2</v>
      </c>
      <c r="N105" s="13">
        <v>44287</v>
      </c>
      <c r="O105" s="7"/>
    </row>
    <row r="106" ht="20.25" customHeight="1" spans="1:15">
      <c r="A106" s="7">
        <v>77</v>
      </c>
      <c r="B106" s="7">
        <v>102</v>
      </c>
      <c r="C106" s="7" t="s">
        <v>118</v>
      </c>
      <c r="D106" s="7">
        <v>1810240227</v>
      </c>
      <c r="E106" s="7" t="s">
        <v>252</v>
      </c>
      <c r="F106" s="7" t="s">
        <v>253</v>
      </c>
      <c r="G106" s="7" t="s">
        <v>42</v>
      </c>
      <c r="H106" s="7" t="s">
        <v>19</v>
      </c>
      <c r="I106" s="7"/>
      <c r="J106" s="7" t="s">
        <v>258</v>
      </c>
      <c r="K106" s="7" t="s">
        <v>189</v>
      </c>
      <c r="L106" s="7" t="s">
        <v>111</v>
      </c>
      <c r="M106" s="7" t="s">
        <v>2</v>
      </c>
      <c r="N106" s="13">
        <v>44287</v>
      </c>
      <c r="O106" s="7"/>
    </row>
    <row r="107" ht="20.25" customHeight="1" spans="1:15">
      <c r="A107" s="7"/>
      <c r="B107" s="7">
        <v>103</v>
      </c>
      <c r="C107" s="7" t="s">
        <v>156</v>
      </c>
      <c r="D107" s="7">
        <v>1810240229</v>
      </c>
      <c r="E107" s="7" t="s">
        <v>252</v>
      </c>
      <c r="F107" s="7" t="s">
        <v>253</v>
      </c>
      <c r="G107" s="7" t="s">
        <v>42</v>
      </c>
      <c r="H107" s="7" t="s">
        <v>19</v>
      </c>
      <c r="I107" s="7"/>
      <c r="J107" s="7" t="s">
        <v>258</v>
      </c>
      <c r="K107" s="7" t="s">
        <v>189</v>
      </c>
      <c r="L107" s="7" t="s">
        <v>111</v>
      </c>
      <c r="M107" s="7" t="s">
        <v>2</v>
      </c>
      <c r="N107" s="13">
        <v>44287</v>
      </c>
      <c r="O107" s="7"/>
    </row>
    <row r="108" ht="20.25" customHeight="1" spans="1:15">
      <c r="A108" s="7">
        <v>78</v>
      </c>
      <c r="B108" s="7">
        <v>104</v>
      </c>
      <c r="C108" s="7" t="s">
        <v>259</v>
      </c>
      <c r="D108" s="7">
        <v>1810240211</v>
      </c>
      <c r="E108" s="7" t="s">
        <v>252</v>
      </c>
      <c r="F108" s="7" t="s">
        <v>253</v>
      </c>
      <c r="G108" s="7" t="s">
        <v>42</v>
      </c>
      <c r="H108" s="7" t="s">
        <v>19</v>
      </c>
      <c r="I108" s="7"/>
      <c r="J108" s="7" t="s">
        <v>258</v>
      </c>
      <c r="K108" s="7" t="s">
        <v>189</v>
      </c>
      <c r="L108" s="7" t="s">
        <v>111</v>
      </c>
      <c r="M108" s="7" t="s">
        <v>2</v>
      </c>
      <c r="N108" s="13">
        <v>44287</v>
      </c>
      <c r="O108" s="7"/>
    </row>
    <row r="109" ht="20.25" customHeight="1" spans="1:15">
      <c r="A109" s="7">
        <v>79</v>
      </c>
      <c r="B109" s="7">
        <v>105</v>
      </c>
      <c r="C109" s="7" t="s">
        <v>168</v>
      </c>
      <c r="D109" s="7">
        <v>1810110012</v>
      </c>
      <c r="E109" s="7" t="s">
        <v>252</v>
      </c>
      <c r="F109" s="7" t="s">
        <v>253</v>
      </c>
      <c r="G109" s="7" t="s">
        <v>42</v>
      </c>
      <c r="H109" s="7" t="s">
        <v>19</v>
      </c>
      <c r="I109" s="7"/>
      <c r="J109" s="7" t="s">
        <v>260</v>
      </c>
      <c r="K109" s="7" t="s">
        <v>189</v>
      </c>
      <c r="L109" s="7" t="s">
        <v>169</v>
      </c>
      <c r="M109" s="7" t="s">
        <v>2</v>
      </c>
      <c r="N109" s="13">
        <v>44287</v>
      </c>
      <c r="O109" s="7"/>
    </row>
    <row r="110" ht="20.25" customHeight="1" spans="1:15">
      <c r="A110" s="7">
        <v>80</v>
      </c>
      <c r="B110" s="7">
        <v>106</v>
      </c>
      <c r="C110" s="7" t="s">
        <v>112</v>
      </c>
      <c r="D110" s="7">
        <v>1810240201</v>
      </c>
      <c r="E110" s="7" t="s">
        <v>252</v>
      </c>
      <c r="F110" s="7" t="s">
        <v>253</v>
      </c>
      <c r="G110" s="7" t="s">
        <v>42</v>
      </c>
      <c r="H110" s="7" t="s">
        <v>19</v>
      </c>
      <c r="I110" s="7"/>
      <c r="J110" s="7" t="s">
        <v>255</v>
      </c>
      <c r="K110" s="7" t="s">
        <v>189</v>
      </c>
      <c r="L110" s="7" t="s">
        <v>111</v>
      </c>
      <c r="M110" s="7" t="s">
        <v>2</v>
      </c>
      <c r="N110" s="13">
        <v>44287</v>
      </c>
      <c r="O110" s="7"/>
    </row>
    <row r="111" ht="20.25" customHeight="1" spans="1:15">
      <c r="A111" s="7">
        <v>81</v>
      </c>
      <c r="B111" s="7">
        <v>107</v>
      </c>
      <c r="C111" s="7" t="s">
        <v>99</v>
      </c>
      <c r="D111" s="7">
        <v>1810210412</v>
      </c>
      <c r="E111" s="7" t="s">
        <v>252</v>
      </c>
      <c r="F111" s="7" t="s">
        <v>253</v>
      </c>
      <c r="G111" s="7" t="s">
        <v>42</v>
      </c>
      <c r="H111" s="7" t="s">
        <v>19</v>
      </c>
      <c r="I111" s="7"/>
      <c r="J111" s="7" t="s">
        <v>257</v>
      </c>
      <c r="K111" s="7" t="s">
        <v>189</v>
      </c>
      <c r="L111" s="7" t="s">
        <v>100</v>
      </c>
      <c r="M111" s="7" t="s">
        <v>2</v>
      </c>
      <c r="N111" s="13">
        <v>44287</v>
      </c>
      <c r="O111" s="7"/>
    </row>
    <row r="112" ht="20.25" customHeight="1" spans="1:15">
      <c r="A112" s="7">
        <v>82</v>
      </c>
      <c r="B112" s="7">
        <v>108</v>
      </c>
      <c r="C112" s="7" t="s">
        <v>261</v>
      </c>
      <c r="D112" s="7">
        <v>1810210405</v>
      </c>
      <c r="E112" s="7" t="s">
        <v>262</v>
      </c>
      <c r="F112" s="9" t="s">
        <v>263</v>
      </c>
      <c r="G112" s="7" t="s">
        <v>42</v>
      </c>
      <c r="H112" s="7" t="s">
        <v>19</v>
      </c>
      <c r="I112" s="7"/>
      <c r="J112" s="7" t="s">
        <v>264</v>
      </c>
      <c r="K112" s="7" t="s">
        <v>265</v>
      </c>
      <c r="L112" s="7" t="s">
        <v>124</v>
      </c>
      <c r="M112" s="7" t="s">
        <v>2</v>
      </c>
      <c r="N112" s="13">
        <v>44409</v>
      </c>
      <c r="O112" s="7"/>
    </row>
    <row r="113" ht="20.25" customHeight="1" spans="1:15">
      <c r="A113" s="7">
        <v>83</v>
      </c>
      <c r="B113" s="7">
        <v>109</v>
      </c>
      <c r="C113" s="7" t="s">
        <v>266</v>
      </c>
      <c r="D113" s="7">
        <v>1810210325</v>
      </c>
      <c r="E113" s="9" t="s">
        <v>262</v>
      </c>
      <c r="F113" s="9" t="s">
        <v>263</v>
      </c>
      <c r="G113" s="7" t="s">
        <v>42</v>
      </c>
      <c r="H113" s="7" t="s">
        <v>19</v>
      </c>
      <c r="I113" s="7"/>
      <c r="J113" s="7" t="s">
        <v>264</v>
      </c>
      <c r="K113" s="7" t="s">
        <v>265</v>
      </c>
      <c r="L113" s="7" t="s">
        <v>124</v>
      </c>
      <c r="M113" s="7" t="s">
        <v>2</v>
      </c>
      <c r="N113" s="13">
        <v>44409</v>
      </c>
      <c r="O113" s="7"/>
    </row>
    <row r="114" ht="20.25" customHeight="1" spans="1:15">
      <c r="A114" s="7">
        <v>84</v>
      </c>
      <c r="B114" s="7">
        <v>110</v>
      </c>
      <c r="C114" s="7" t="s">
        <v>92</v>
      </c>
      <c r="D114" s="7">
        <v>1910210416</v>
      </c>
      <c r="E114" s="9" t="s">
        <v>208</v>
      </c>
      <c r="F114" s="7" t="s">
        <v>44</v>
      </c>
      <c r="G114" s="7" t="s">
        <v>42</v>
      </c>
      <c r="H114" s="7" t="s">
        <v>19</v>
      </c>
      <c r="I114" s="7"/>
      <c r="J114" s="7" t="s">
        <v>267</v>
      </c>
      <c r="K114" s="7" t="s">
        <v>268</v>
      </c>
      <c r="L114" s="7" t="s">
        <v>94</v>
      </c>
      <c r="M114" s="7" t="s">
        <v>2</v>
      </c>
      <c r="N114" s="13">
        <v>44197</v>
      </c>
      <c r="O114" s="7"/>
    </row>
    <row r="115" ht="20.25" customHeight="1" spans="1:15">
      <c r="A115" s="7">
        <v>85</v>
      </c>
      <c r="B115" s="7">
        <v>111</v>
      </c>
      <c r="C115" s="7" t="s">
        <v>92</v>
      </c>
      <c r="D115" s="7">
        <v>1910210416</v>
      </c>
      <c r="E115" s="9" t="s">
        <v>269</v>
      </c>
      <c r="F115" s="9" t="s">
        <v>44</v>
      </c>
      <c r="G115" s="7" t="s">
        <v>42</v>
      </c>
      <c r="H115" s="7" t="s">
        <v>157</v>
      </c>
      <c r="I115" s="7"/>
      <c r="J115" s="7" t="s">
        <v>270</v>
      </c>
      <c r="K115" s="7" t="s">
        <v>2</v>
      </c>
      <c r="L115" s="7" t="s">
        <v>94</v>
      </c>
      <c r="M115" s="7" t="s">
        <v>2</v>
      </c>
      <c r="N115" s="13">
        <v>44287</v>
      </c>
      <c r="O115" s="7"/>
    </row>
    <row r="116" ht="20.25" customHeight="1" spans="1:15">
      <c r="A116" s="7"/>
      <c r="B116" s="7">
        <v>112</v>
      </c>
      <c r="C116" s="7" t="s">
        <v>271</v>
      </c>
      <c r="D116" s="7">
        <v>1910210414</v>
      </c>
      <c r="E116" s="7" t="s">
        <v>269</v>
      </c>
      <c r="F116" s="7" t="s">
        <v>44</v>
      </c>
      <c r="G116" s="7" t="s">
        <v>42</v>
      </c>
      <c r="H116" s="7" t="s">
        <v>157</v>
      </c>
      <c r="I116" s="7"/>
      <c r="J116" s="7" t="s">
        <v>270</v>
      </c>
      <c r="K116" s="7" t="s">
        <v>2</v>
      </c>
      <c r="L116" s="7" t="s">
        <v>94</v>
      </c>
      <c r="M116" s="7" t="s">
        <v>2</v>
      </c>
      <c r="N116" s="13">
        <v>44288</v>
      </c>
      <c r="O116" s="7"/>
    </row>
    <row r="117" ht="20.25" customHeight="1" spans="1:15">
      <c r="A117" s="7"/>
      <c r="B117" s="7">
        <v>113</v>
      </c>
      <c r="C117" s="7" t="s">
        <v>130</v>
      </c>
      <c r="D117" s="7">
        <v>1910210415</v>
      </c>
      <c r="E117" s="7" t="s">
        <v>269</v>
      </c>
      <c r="F117" s="7" t="s">
        <v>44</v>
      </c>
      <c r="G117" s="7" t="s">
        <v>42</v>
      </c>
      <c r="H117" s="7" t="s">
        <v>157</v>
      </c>
      <c r="I117" s="7"/>
      <c r="J117" s="7" t="s">
        <v>270</v>
      </c>
      <c r="K117" s="7" t="s">
        <v>2</v>
      </c>
      <c r="L117" s="7" t="s">
        <v>94</v>
      </c>
      <c r="M117" s="7" t="s">
        <v>2</v>
      </c>
      <c r="N117" s="13">
        <v>44289</v>
      </c>
      <c r="O117" s="7"/>
    </row>
    <row r="118" ht="20.25" customHeight="1" spans="1:15">
      <c r="A118" s="7"/>
      <c r="B118" s="7">
        <v>114</v>
      </c>
      <c r="C118" s="7" t="s">
        <v>272</v>
      </c>
      <c r="D118" s="7">
        <v>1910210424</v>
      </c>
      <c r="E118" s="7" t="s">
        <v>269</v>
      </c>
      <c r="F118" s="7" t="s">
        <v>44</v>
      </c>
      <c r="G118" s="7" t="s">
        <v>42</v>
      </c>
      <c r="H118" s="7" t="s">
        <v>157</v>
      </c>
      <c r="I118" s="7"/>
      <c r="J118" s="7" t="s">
        <v>270</v>
      </c>
      <c r="K118" s="7" t="s">
        <v>2</v>
      </c>
      <c r="L118" s="7" t="s">
        <v>94</v>
      </c>
      <c r="M118" s="7" t="s">
        <v>2</v>
      </c>
      <c r="N118" s="13">
        <v>44290</v>
      </c>
      <c r="O118" s="7"/>
    </row>
    <row r="119" ht="20.25" customHeight="1" spans="1:15">
      <c r="A119" s="7"/>
      <c r="B119" s="7">
        <v>115</v>
      </c>
      <c r="C119" s="7" t="s">
        <v>273</v>
      </c>
      <c r="D119" s="7">
        <v>1910210423</v>
      </c>
      <c r="E119" s="7" t="s">
        <v>269</v>
      </c>
      <c r="F119" s="7" t="s">
        <v>44</v>
      </c>
      <c r="G119" s="7" t="s">
        <v>42</v>
      </c>
      <c r="H119" s="7" t="s">
        <v>157</v>
      </c>
      <c r="I119" s="7"/>
      <c r="J119" s="7" t="s">
        <v>270</v>
      </c>
      <c r="K119" s="7" t="s">
        <v>2</v>
      </c>
      <c r="L119" s="7" t="s">
        <v>94</v>
      </c>
      <c r="M119" s="7" t="s">
        <v>2</v>
      </c>
      <c r="N119" s="13">
        <v>44291</v>
      </c>
      <c r="O119" s="7"/>
    </row>
    <row r="120" ht="20.25" customHeight="1" spans="1:15">
      <c r="A120" s="10">
        <v>86</v>
      </c>
      <c r="B120" s="10">
        <v>116</v>
      </c>
      <c r="C120" s="10" t="s">
        <v>128</v>
      </c>
      <c r="D120" s="10">
        <v>1910220113</v>
      </c>
      <c r="E120" s="10" t="s">
        <v>274</v>
      </c>
      <c r="F120" s="18" t="s">
        <v>29</v>
      </c>
      <c r="G120" s="10" t="s">
        <v>27</v>
      </c>
      <c r="H120" s="10" t="s">
        <v>18</v>
      </c>
      <c r="I120" s="10"/>
      <c r="J120" s="10" t="s">
        <v>30</v>
      </c>
      <c r="K120" s="10" t="s">
        <v>2</v>
      </c>
      <c r="L120" s="7" t="s">
        <v>129</v>
      </c>
      <c r="M120" s="7" t="s">
        <v>2</v>
      </c>
      <c r="N120" s="13">
        <v>44470</v>
      </c>
      <c r="O120" s="7"/>
    </row>
    <row r="121" ht="20.25" customHeight="1" spans="1:15">
      <c r="A121" s="7">
        <v>87</v>
      </c>
      <c r="B121" s="7">
        <v>117</v>
      </c>
      <c r="C121" s="7" t="s">
        <v>275</v>
      </c>
      <c r="D121" s="7">
        <v>2010220101</v>
      </c>
      <c r="E121" s="7" t="s">
        <v>274</v>
      </c>
      <c r="F121" s="7" t="s">
        <v>29</v>
      </c>
      <c r="G121" s="7" t="s">
        <v>27</v>
      </c>
      <c r="H121" s="7" t="s">
        <v>19</v>
      </c>
      <c r="I121" s="7"/>
      <c r="J121" s="7" t="s">
        <v>30</v>
      </c>
      <c r="K121" s="9" t="s">
        <v>2</v>
      </c>
      <c r="L121" s="7" t="s">
        <v>276</v>
      </c>
      <c r="M121" s="7" t="s">
        <v>2</v>
      </c>
      <c r="N121" s="13">
        <v>44471</v>
      </c>
      <c r="O121" s="7"/>
    </row>
    <row r="122" ht="20.25" customHeight="1" spans="1:15">
      <c r="A122" s="7">
        <v>88</v>
      </c>
      <c r="B122" s="7">
        <v>118</v>
      </c>
      <c r="C122" s="7" t="s">
        <v>277</v>
      </c>
      <c r="D122" s="7">
        <v>2010220204</v>
      </c>
      <c r="E122" s="7" t="s">
        <v>274</v>
      </c>
      <c r="F122" s="9" t="s">
        <v>29</v>
      </c>
      <c r="G122" s="7" t="s">
        <v>27</v>
      </c>
      <c r="H122" s="7" t="s">
        <v>20</v>
      </c>
      <c r="I122" s="7"/>
      <c r="J122" s="7" t="s">
        <v>30</v>
      </c>
      <c r="K122" s="7" t="s">
        <v>2</v>
      </c>
      <c r="L122" s="7" t="s">
        <v>278</v>
      </c>
      <c r="M122" s="7" t="s">
        <v>2</v>
      </c>
      <c r="N122" s="13">
        <v>44472</v>
      </c>
      <c r="O122" s="7"/>
    </row>
    <row r="123" ht="20.25" customHeight="1" spans="1:15">
      <c r="A123" s="7">
        <v>89</v>
      </c>
      <c r="B123" s="7">
        <v>119</v>
      </c>
      <c r="C123" s="8" t="s">
        <v>277</v>
      </c>
      <c r="D123" s="14">
        <v>2010220204</v>
      </c>
      <c r="E123" s="15" t="s">
        <v>279</v>
      </c>
      <c r="F123" s="19" t="s">
        <v>280</v>
      </c>
      <c r="G123" s="15" t="s">
        <v>42</v>
      </c>
      <c r="H123" s="15" t="s">
        <v>20</v>
      </c>
      <c r="I123" s="14"/>
      <c r="J123" s="15" t="s">
        <v>281</v>
      </c>
      <c r="K123" s="15" t="s">
        <v>282</v>
      </c>
      <c r="L123" s="14" t="s">
        <v>278</v>
      </c>
      <c r="M123" s="15" t="s">
        <v>2</v>
      </c>
      <c r="N123" s="24">
        <v>44501</v>
      </c>
      <c r="O123" s="7"/>
    </row>
    <row r="124" ht="41.25" customHeight="1" spans="1:15">
      <c r="A124" s="20">
        <v>90</v>
      </c>
      <c r="B124" s="10">
        <v>120</v>
      </c>
      <c r="C124" s="10" t="s">
        <v>183</v>
      </c>
      <c r="D124" s="21">
        <v>1910220117</v>
      </c>
      <c r="E124" s="21" t="s">
        <v>248</v>
      </c>
      <c r="F124" s="22" t="s">
        <v>44</v>
      </c>
      <c r="G124" s="21" t="s">
        <v>42</v>
      </c>
      <c r="H124" s="21" t="s">
        <v>20</v>
      </c>
      <c r="I124" s="21" t="s">
        <v>283</v>
      </c>
      <c r="J124" s="21" t="s">
        <v>284</v>
      </c>
      <c r="K124" s="21" t="s">
        <v>2</v>
      </c>
      <c r="L124" s="19" t="s">
        <v>171</v>
      </c>
      <c r="M124" s="14" t="s">
        <v>2</v>
      </c>
      <c r="N124" s="24">
        <v>44501</v>
      </c>
      <c r="O124" s="7"/>
    </row>
    <row r="125" ht="20.25" customHeight="1" spans="1:15">
      <c r="A125" s="23"/>
      <c r="B125" s="7">
        <v>121</v>
      </c>
      <c r="C125" s="7" t="s">
        <v>285</v>
      </c>
      <c r="D125" s="14">
        <v>1910220125</v>
      </c>
      <c r="E125" s="14" t="s">
        <v>248</v>
      </c>
      <c r="F125" s="19" t="s">
        <v>44</v>
      </c>
      <c r="G125" s="14" t="s">
        <v>42</v>
      </c>
      <c r="H125" s="14" t="s">
        <v>20</v>
      </c>
      <c r="I125" s="14" t="s">
        <v>283</v>
      </c>
      <c r="J125" s="14" t="s">
        <v>284</v>
      </c>
      <c r="K125" s="14" t="s">
        <v>2</v>
      </c>
      <c r="L125" s="19" t="s">
        <v>171</v>
      </c>
      <c r="M125" s="14" t="s">
        <v>2</v>
      </c>
      <c r="N125" s="24">
        <v>44501</v>
      </c>
      <c r="O125" s="7"/>
    </row>
    <row r="126" ht="20.25" customHeight="1" spans="1:15">
      <c r="A126" s="23"/>
      <c r="B126" s="7">
        <v>122</v>
      </c>
      <c r="C126" s="7" t="s">
        <v>170</v>
      </c>
      <c r="D126" s="14">
        <v>1910220123</v>
      </c>
      <c r="E126" s="14" t="s">
        <v>248</v>
      </c>
      <c r="F126" s="14" t="s">
        <v>44</v>
      </c>
      <c r="G126" s="14" t="s">
        <v>42</v>
      </c>
      <c r="H126" s="14" t="s">
        <v>20</v>
      </c>
      <c r="I126" s="14" t="s">
        <v>283</v>
      </c>
      <c r="J126" s="14" t="s">
        <v>284</v>
      </c>
      <c r="K126" s="19" t="s">
        <v>2</v>
      </c>
      <c r="L126" s="19" t="s">
        <v>171</v>
      </c>
      <c r="M126" s="14" t="s">
        <v>2</v>
      </c>
      <c r="N126" s="24">
        <v>44501</v>
      </c>
      <c r="O126" s="7"/>
    </row>
    <row r="127" ht="20.25" customHeight="1" spans="1:15">
      <c r="A127" s="23"/>
      <c r="B127" s="7">
        <v>123</v>
      </c>
      <c r="C127" s="7" t="s">
        <v>286</v>
      </c>
      <c r="D127" s="14">
        <v>1910220124</v>
      </c>
      <c r="E127" s="14" t="s">
        <v>248</v>
      </c>
      <c r="F127" s="19" t="s">
        <v>44</v>
      </c>
      <c r="G127" s="15" t="s">
        <v>42</v>
      </c>
      <c r="H127" s="14" t="s">
        <v>20</v>
      </c>
      <c r="I127" s="14" t="s">
        <v>283</v>
      </c>
      <c r="J127" s="14" t="s">
        <v>284</v>
      </c>
      <c r="K127" s="14" t="s">
        <v>2</v>
      </c>
      <c r="L127" s="19" t="s">
        <v>171</v>
      </c>
      <c r="M127" s="14" t="s">
        <v>2</v>
      </c>
      <c r="N127" s="24">
        <v>44501</v>
      </c>
      <c r="O127" s="7"/>
    </row>
    <row r="128" ht="20.25" customHeight="1" spans="1:15">
      <c r="A128" s="23"/>
      <c r="B128" s="7">
        <v>124</v>
      </c>
      <c r="C128" s="7" t="s">
        <v>287</v>
      </c>
      <c r="D128" s="14">
        <v>1910220111</v>
      </c>
      <c r="E128" s="14" t="s">
        <v>248</v>
      </c>
      <c r="F128" s="19" t="s">
        <v>44</v>
      </c>
      <c r="G128" s="14" t="s">
        <v>42</v>
      </c>
      <c r="H128" s="14" t="s">
        <v>20</v>
      </c>
      <c r="I128" s="15" t="s">
        <v>283</v>
      </c>
      <c r="J128" s="14" t="s">
        <v>284</v>
      </c>
      <c r="K128" s="14" t="s">
        <v>2</v>
      </c>
      <c r="L128" s="19" t="s">
        <v>171</v>
      </c>
      <c r="M128" s="14" t="s">
        <v>2</v>
      </c>
      <c r="N128" s="24">
        <v>44501</v>
      </c>
      <c r="O128" s="7"/>
    </row>
    <row r="129" ht="20.25" customHeight="1" spans="1:15">
      <c r="A129" s="25"/>
      <c r="B129" s="7">
        <v>125</v>
      </c>
      <c r="C129" s="7" t="s">
        <v>288</v>
      </c>
      <c r="D129" s="14">
        <v>1910220118</v>
      </c>
      <c r="E129" s="19" t="s">
        <v>248</v>
      </c>
      <c r="F129" s="14" t="s">
        <v>44</v>
      </c>
      <c r="G129" s="14" t="s">
        <v>42</v>
      </c>
      <c r="H129" s="14" t="s">
        <v>20</v>
      </c>
      <c r="I129" s="14" t="s">
        <v>283</v>
      </c>
      <c r="J129" s="14" t="s">
        <v>284</v>
      </c>
      <c r="K129" s="19" t="s">
        <v>2</v>
      </c>
      <c r="L129" s="19" t="s">
        <v>171</v>
      </c>
      <c r="M129" s="14" t="s">
        <v>2</v>
      </c>
      <c r="N129" s="24">
        <v>44501</v>
      </c>
      <c r="O129" s="7"/>
    </row>
    <row r="130" ht="20.25" customHeight="1" spans="1:15">
      <c r="A130" s="7">
        <v>91</v>
      </c>
      <c r="B130" s="10">
        <v>126</v>
      </c>
      <c r="C130" s="10" t="s">
        <v>289</v>
      </c>
      <c r="D130" s="21">
        <v>1910210504</v>
      </c>
      <c r="E130" s="21" t="s">
        <v>248</v>
      </c>
      <c r="F130" s="21" t="s">
        <v>44</v>
      </c>
      <c r="G130" s="21" t="s">
        <v>42</v>
      </c>
      <c r="H130" s="21" t="s">
        <v>19</v>
      </c>
      <c r="I130" s="21" t="s">
        <v>290</v>
      </c>
      <c r="J130" s="21" t="s">
        <v>291</v>
      </c>
      <c r="K130" s="21" t="s">
        <v>2</v>
      </c>
      <c r="L130" s="14" t="s">
        <v>138</v>
      </c>
      <c r="M130" s="14" t="s">
        <v>2</v>
      </c>
      <c r="N130" s="24">
        <v>44501</v>
      </c>
      <c r="O130" s="7"/>
    </row>
    <row r="131" ht="20.25" customHeight="1" spans="1:15">
      <c r="A131" s="7"/>
      <c r="B131" s="7">
        <v>127</v>
      </c>
      <c r="C131" s="7" t="s">
        <v>92</v>
      </c>
      <c r="D131" s="14">
        <v>1910210416</v>
      </c>
      <c r="E131" s="14" t="s">
        <v>248</v>
      </c>
      <c r="F131" s="14" t="s">
        <v>44</v>
      </c>
      <c r="G131" s="14" t="s">
        <v>42</v>
      </c>
      <c r="H131" s="14" t="s">
        <v>19</v>
      </c>
      <c r="I131" s="14" t="s">
        <v>290</v>
      </c>
      <c r="J131" s="14" t="s">
        <v>291</v>
      </c>
      <c r="K131" s="14" t="s">
        <v>2</v>
      </c>
      <c r="L131" s="14" t="s">
        <v>94</v>
      </c>
      <c r="M131" s="14" t="s">
        <v>2</v>
      </c>
      <c r="N131" s="24">
        <v>44501</v>
      </c>
      <c r="O131" s="7"/>
    </row>
    <row r="132" ht="20.25" customHeight="1" spans="1:15">
      <c r="A132" s="7"/>
      <c r="B132" s="7">
        <v>128</v>
      </c>
      <c r="C132" s="7" t="s">
        <v>101</v>
      </c>
      <c r="D132" s="14">
        <v>1910210618</v>
      </c>
      <c r="E132" s="14" t="s">
        <v>248</v>
      </c>
      <c r="F132" s="14" t="s">
        <v>44</v>
      </c>
      <c r="G132" s="14" t="s">
        <v>42</v>
      </c>
      <c r="H132" s="14" t="s">
        <v>19</v>
      </c>
      <c r="I132" s="14" t="s">
        <v>290</v>
      </c>
      <c r="J132" s="14" t="s">
        <v>291</v>
      </c>
      <c r="K132" s="14" t="s">
        <v>2</v>
      </c>
      <c r="L132" s="14" t="s">
        <v>104</v>
      </c>
      <c r="M132" s="14" t="s">
        <v>2</v>
      </c>
      <c r="N132" s="24">
        <v>44501</v>
      </c>
      <c r="O132" s="7"/>
    </row>
    <row r="133" ht="20.25" customHeight="1" spans="1:15">
      <c r="A133" s="7"/>
      <c r="B133" s="7">
        <v>129</v>
      </c>
      <c r="C133" s="7" t="s">
        <v>292</v>
      </c>
      <c r="D133" s="14">
        <v>1910230221</v>
      </c>
      <c r="E133" s="14" t="s">
        <v>248</v>
      </c>
      <c r="F133" s="14" t="s">
        <v>44</v>
      </c>
      <c r="G133" s="14" t="s">
        <v>42</v>
      </c>
      <c r="H133" s="14" t="s">
        <v>19</v>
      </c>
      <c r="I133" s="14" t="s">
        <v>290</v>
      </c>
      <c r="J133" s="14" t="s">
        <v>291</v>
      </c>
      <c r="K133" s="14" t="s">
        <v>2</v>
      </c>
      <c r="L133" s="14" t="s">
        <v>135</v>
      </c>
      <c r="M133" s="14" t="s">
        <v>2</v>
      </c>
      <c r="N133" s="24">
        <v>44501</v>
      </c>
      <c r="O133" s="7"/>
    </row>
    <row r="134" ht="20.25" customHeight="1" spans="1:15">
      <c r="A134" s="7"/>
      <c r="B134" s="7">
        <v>130</v>
      </c>
      <c r="C134" s="7" t="s">
        <v>95</v>
      </c>
      <c r="D134" s="14">
        <v>2010230122</v>
      </c>
      <c r="E134" s="14" t="s">
        <v>248</v>
      </c>
      <c r="F134" s="14" t="s">
        <v>44</v>
      </c>
      <c r="G134" s="14" t="s">
        <v>42</v>
      </c>
      <c r="H134" s="14" t="s">
        <v>19</v>
      </c>
      <c r="I134" s="14" t="s">
        <v>290</v>
      </c>
      <c r="J134" s="14" t="s">
        <v>291</v>
      </c>
      <c r="K134" s="14" t="s">
        <v>2</v>
      </c>
      <c r="L134" s="14" t="s">
        <v>96</v>
      </c>
      <c r="M134" s="14" t="s">
        <v>2</v>
      </c>
      <c r="N134" s="24">
        <v>44501</v>
      </c>
      <c r="O134" s="7"/>
    </row>
    <row r="135" ht="20.25" customHeight="1" spans="1:15">
      <c r="A135" s="7"/>
      <c r="B135" s="7">
        <v>131</v>
      </c>
      <c r="C135" s="7" t="s">
        <v>128</v>
      </c>
      <c r="D135" s="14">
        <v>1910220113</v>
      </c>
      <c r="E135" s="14" t="s">
        <v>248</v>
      </c>
      <c r="F135" s="14" t="s">
        <v>44</v>
      </c>
      <c r="G135" s="14" t="s">
        <v>42</v>
      </c>
      <c r="H135" s="14" t="s">
        <v>19</v>
      </c>
      <c r="I135" s="14" t="s">
        <v>290</v>
      </c>
      <c r="J135" s="14" t="s">
        <v>291</v>
      </c>
      <c r="K135" s="14" t="s">
        <v>2</v>
      </c>
      <c r="L135" s="14" t="s">
        <v>129</v>
      </c>
      <c r="M135" s="14" t="s">
        <v>2</v>
      </c>
      <c r="N135" s="24">
        <v>44501</v>
      </c>
      <c r="O135" s="7"/>
    </row>
    <row r="136" ht="20.25" customHeight="1" spans="1:15">
      <c r="A136" s="7"/>
      <c r="B136" s="7">
        <v>132</v>
      </c>
      <c r="C136" s="8" t="s">
        <v>182</v>
      </c>
      <c r="D136" s="14">
        <v>1910220211</v>
      </c>
      <c r="E136" s="15" t="s">
        <v>248</v>
      </c>
      <c r="F136" s="19" t="s">
        <v>44</v>
      </c>
      <c r="G136" s="15" t="s">
        <v>42</v>
      </c>
      <c r="H136" s="15" t="s">
        <v>19</v>
      </c>
      <c r="I136" s="33" t="s">
        <v>290</v>
      </c>
      <c r="J136" s="33" t="s">
        <v>291</v>
      </c>
      <c r="K136" s="19" t="s">
        <v>2</v>
      </c>
      <c r="L136" s="15" t="s">
        <v>171</v>
      </c>
      <c r="M136" s="15" t="s">
        <v>2</v>
      </c>
      <c r="N136" s="24">
        <v>44501</v>
      </c>
      <c r="O136" s="16"/>
    </row>
    <row r="137" ht="20.25" customHeight="1" spans="1:15">
      <c r="A137" s="7">
        <v>92</v>
      </c>
      <c r="B137" s="10">
        <v>133</v>
      </c>
      <c r="C137" s="10" t="s">
        <v>128</v>
      </c>
      <c r="D137" s="21">
        <v>1910220113</v>
      </c>
      <c r="E137" s="22" t="s">
        <v>248</v>
      </c>
      <c r="F137" s="22" t="s">
        <v>44</v>
      </c>
      <c r="G137" s="21" t="s">
        <v>42</v>
      </c>
      <c r="H137" s="21" t="s">
        <v>20</v>
      </c>
      <c r="I137" s="22" t="s">
        <v>181</v>
      </c>
      <c r="J137" s="34" t="s">
        <v>293</v>
      </c>
      <c r="K137" s="21" t="s">
        <v>2</v>
      </c>
      <c r="L137" s="19" t="s">
        <v>129</v>
      </c>
      <c r="M137" s="15" t="s">
        <v>2</v>
      </c>
      <c r="N137" s="24">
        <v>44501</v>
      </c>
      <c r="O137" s="7"/>
    </row>
    <row r="138" ht="20.25" customHeight="1" spans="1:15">
      <c r="A138" s="7"/>
      <c r="B138" s="7">
        <v>134</v>
      </c>
      <c r="C138" s="7" t="s">
        <v>182</v>
      </c>
      <c r="D138" s="14">
        <v>1910220211</v>
      </c>
      <c r="E138" s="19" t="s">
        <v>248</v>
      </c>
      <c r="F138" s="15" t="s">
        <v>44</v>
      </c>
      <c r="G138" s="15" t="s">
        <v>42</v>
      </c>
      <c r="H138" s="15" t="s">
        <v>20</v>
      </c>
      <c r="I138" s="15" t="s">
        <v>181</v>
      </c>
      <c r="J138" s="35" t="s">
        <v>293</v>
      </c>
      <c r="K138" s="15" t="s">
        <v>2</v>
      </c>
      <c r="L138" s="15" t="s">
        <v>171</v>
      </c>
      <c r="M138" s="15" t="s">
        <v>2</v>
      </c>
      <c r="N138" s="24">
        <v>44501</v>
      </c>
      <c r="O138" s="7"/>
    </row>
    <row r="139" ht="20.25" customHeight="1" spans="1:15">
      <c r="A139" s="7"/>
      <c r="B139" s="7">
        <v>135</v>
      </c>
      <c r="C139" s="7" t="s">
        <v>289</v>
      </c>
      <c r="D139" s="14">
        <v>1910210504</v>
      </c>
      <c r="E139" s="19" t="s">
        <v>248</v>
      </c>
      <c r="F139" s="14" t="s">
        <v>44</v>
      </c>
      <c r="G139" s="15" t="s">
        <v>42</v>
      </c>
      <c r="H139" s="19" t="s">
        <v>20</v>
      </c>
      <c r="I139" s="19" t="s">
        <v>181</v>
      </c>
      <c r="J139" s="35" t="s">
        <v>293</v>
      </c>
      <c r="K139" s="15" t="s">
        <v>2</v>
      </c>
      <c r="L139" s="19" t="s">
        <v>138</v>
      </c>
      <c r="M139" s="15" t="s">
        <v>2</v>
      </c>
      <c r="N139" s="24">
        <v>44501</v>
      </c>
      <c r="O139" s="7"/>
    </row>
    <row r="140" ht="20.25" customHeight="1" spans="1:15">
      <c r="A140" s="9"/>
      <c r="B140" s="7">
        <v>136</v>
      </c>
      <c r="C140" s="7" t="s">
        <v>294</v>
      </c>
      <c r="D140" s="14">
        <v>1910220104</v>
      </c>
      <c r="E140" s="15" t="s">
        <v>248</v>
      </c>
      <c r="F140" s="15" t="s">
        <v>44</v>
      </c>
      <c r="G140" s="15" t="s">
        <v>42</v>
      </c>
      <c r="H140" s="15" t="s">
        <v>20</v>
      </c>
      <c r="I140" s="15" t="s">
        <v>181</v>
      </c>
      <c r="J140" s="35" t="s">
        <v>293</v>
      </c>
      <c r="K140" s="15" t="s">
        <v>2</v>
      </c>
      <c r="L140" s="15" t="s">
        <v>129</v>
      </c>
      <c r="M140" s="15" t="s">
        <v>2</v>
      </c>
      <c r="N140" s="36">
        <v>44501</v>
      </c>
      <c r="O140" s="37"/>
    </row>
    <row r="141" ht="20.25" customHeight="1" spans="1:15">
      <c r="A141" s="7">
        <v>93</v>
      </c>
      <c r="B141" s="7">
        <v>137</v>
      </c>
      <c r="C141" s="9" t="s">
        <v>295</v>
      </c>
      <c r="D141" s="14">
        <v>1910210314</v>
      </c>
      <c r="E141" s="14" t="s">
        <v>296</v>
      </c>
      <c r="F141" s="14" t="s">
        <v>297</v>
      </c>
      <c r="G141" s="14" t="s">
        <v>42</v>
      </c>
      <c r="H141" s="14" t="s">
        <v>19</v>
      </c>
      <c r="I141" s="14"/>
      <c r="J141" s="14" t="s">
        <v>298</v>
      </c>
      <c r="K141" s="14" t="s">
        <v>282</v>
      </c>
      <c r="L141" s="19" t="s">
        <v>138</v>
      </c>
      <c r="M141" s="14" t="s">
        <v>2</v>
      </c>
      <c r="N141" s="24">
        <v>44501</v>
      </c>
      <c r="O141" s="7"/>
    </row>
    <row r="142" ht="20.25" customHeight="1" spans="1:15">
      <c r="A142" s="7">
        <v>94</v>
      </c>
      <c r="B142" s="10">
        <v>138</v>
      </c>
      <c r="C142" s="10" t="s">
        <v>289</v>
      </c>
      <c r="D142" s="21">
        <v>1910210504</v>
      </c>
      <c r="E142" s="21" t="s">
        <v>55</v>
      </c>
      <c r="F142" s="26" t="s">
        <v>299</v>
      </c>
      <c r="G142" s="21" t="s">
        <v>27</v>
      </c>
      <c r="H142" s="21" t="s">
        <v>20</v>
      </c>
      <c r="I142" s="22" t="s">
        <v>300</v>
      </c>
      <c r="J142" s="21" t="s">
        <v>301</v>
      </c>
      <c r="K142" s="21" t="s">
        <v>2</v>
      </c>
      <c r="L142" s="19" t="s">
        <v>138</v>
      </c>
      <c r="M142" s="14" t="s">
        <v>2</v>
      </c>
      <c r="N142" s="38">
        <v>44501</v>
      </c>
      <c r="O142" s="7"/>
    </row>
    <row r="143" ht="20.25" customHeight="1" spans="1:15">
      <c r="A143" s="7"/>
      <c r="B143" s="7">
        <v>139</v>
      </c>
      <c r="C143" s="9" t="s">
        <v>170</v>
      </c>
      <c r="D143" s="14">
        <v>1910220123</v>
      </c>
      <c r="E143" s="14" t="s">
        <v>55</v>
      </c>
      <c r="F143" s="14" t="s">
        <v>299</v>
      </c>
      <c r="G143" s="14" t="s">
        <v>27</v>
      </c>
      <c r="H143" s="14" t="s">
        <v>20</v>
      </c>
      <c r="I143" s="19" t="s">
        <v>300</v>
      </c>
      <c r="J143" s="14" t="s">
        <v>301</v>
      </c>
      <c r="K143" s="14" t="s">
        <v>2</v>
      </c>
      <c r="L143" s="19" t="s">
        <v>171</v>
      </c>
      <c r="M143" s="14" t="s">
        <v>2</v>
      </c>
      <c r="N143" s="38">
        <v>44501</v>
      </c>
      <c r="O143" s="7"/>
    </row>
    <row r="144" ht="20.25" customHeight="1" spans="1:15">
      <c r="A144" s="7"/>
      <c r="B144" s="7">
        <v>140</v>
      </c>
      <c r="C144" s="7" t="s">
        <v>302</v>
      </c>
      <c r="D144" s="14">
        <v>1910210505</v>
      </c>
      <c r="E144" s="14" t="s">
        <v>55</v>
      </c>
      <c r="F144" s="14" t="s">
        <v>299</v>
      </c>
      <c r="G144" s="14" t="s">
        <v>27</v>
      </c>
      <c r="H144" s="14" t="s">
        <v>20</v>
      </c>
      <c r="I144" s="19" t="s">
        <v>300</v>
      </c>
      <c r="J144" s="14" t="s">
        <v>301</v>
      </c>
      <c r="K144" s="14" t="s">
        <v>2</v>
      </c>
      <c r="L144" s="14" t="s">
        <v>138</v>
      </c>
      <c r="M144" s="14" t="s">
        <v>2</v>
      </c>
      <c r="N144" s="38">
        <v>44501</v>
      </c>
      <c r="O144" s="7"/>
    </row>
    <row r="145" ht="20.25" customHeight="1" spans="1:15">
      <c r="A145" s="7"/>
      <c r="B145" s="7">
        <v>141</v>
      </c>
      <c r="C145" s="7" t="s">
        <v>183</v>
      </c>
      <c r="D145" s="14">
        <v>1910220117</v>
      </c>
      <c r="E145" s="14" t="s">
        <v>55</v>
      </c>
      <c r="F145" s="14" t="s">
        <v>299</v>
      </c>
      <c r="G145" s="14" t="s">
        <v>27</v>
      </c>
      <c r="H145" s="14" t="s">
        <v>20</v>
      </c>
      <c r="I145" s="19" t="s">
        <v>300</v>
      </c>
      <c r="J145" s="14" t="s">
        <v>301</v>
      </c>
      <c r="K145" s="14" t="s">
        <v>2</v>
      </c>
      <c r="L145" s="19" t="s">
        <v>171</v>
      </c>
      <c r="M145" s="14" t="s">
        <v>2</v>
      </c>
      <c r="N145" s="38">
        <v>44501</v>
      </c>
      <c r="O145" s="7"/>
    </row>
    <row r="146" ht="20.25" customHeight="1" spans="1:15">
      <c r="A146" s="7"/>
      <c r="B146" s="7">
        <v>142</v>
      </c>
      <c r="C146" s="7" t="s">
        <v>285</v>
      </c>
      <c r="D146" s="14">
        <v>1910220125</v>
      </c>
      <c r="E146" s="14" t="s">
        <v>55</v>
      </c>
      <c r="F146" s="14" t="s">
        <v>299</v>
      </c>
      <c r="G146" s="14" t="s">
        <v>27</v>
      </c>
      <c r="H146" s="14" t="s">
        <v>20</v>
      </c>
      <c r="I146" s="19" t="s">
        <v>300</v>
      </c>
      <c r="J146" s="14" t="s">
        <v>301</v>
      </c>
      <c r="K146" s="14" t="s">
        <v>2</v>
      </c>
      <c r="L146" s="19" t="s">
        <v>171</v>
      </c>
      <c r="M146" s="14" t="s">
        <v>2</v>
      </c>
      <c r="N146" s="38">
        <v>44501</v>
      </c>
      <c r="O146" s="7"/>
    </row>
    <row r="147" ht="20.25" customHeight="1" spans="1:15">
      <c r="A147" s="7">
        <v>95</v>
      </c>
      <c r="B147" s="7">
        <v>143</v>
      </c>
      <c r="C147" s="8" t="s">
        <v>109</v>
      </c>
      <c r="D147" s="14">
        <v>18111510319</v>
      </c>
      <c r="E147" s="15" t="s">
        <v>303</v>
      </c>
      <c r="F147" s="27" t="s">
        <v>304</v>
      </c>
      <c r="G147" s="15" t="s">
        <v>27</v>
      </c>
      <c r="H147" s="15" t="s">
        <v>305</v>
      </c>
      <c r="I147" s="39" t="s">
        <v>306</v>
      </c>
      <c r="J147" s="39" t="s">
        <v>250</v>
      </c>
      <c r="K147" s="15" t="s">
        <v>307</v>
      </c>
      <c r="L147" s="15" t="s">
        <v>108</v>
      </c>
      <c r="M147" s="15" t="s">
        <v>2</v>
      </c>
      <c r="N147" s="24">
        <v>44501</v>
      </c>
      <c r="O147" s="7"/>
    </row>
    <row r="148" ht="20.25" customHeight="1" spans="1:15">
      <c r="A148" s="7">
        <v>96</v>
      </c>
      <c r="B148" s="7">
        <v>144</v>
      </c>
      <c r="C148" s="8" t="s">
        <v>308</v>
      </c>
      <c r="D148" s="14">
        <v>2010220125</v>
      </c>
      <c r="E148" s="15" t="s">
        <v>248</v>
      </c>
      <c r="F148" s="15" t="s">
        <v>44</v>
      </c>
      <c r="G148" s="15" t="s">
        <v>42</v>
      </c>
      <c r="H148" s="15" t="s">
        <v>20</v>
      </c>
      <c r="I148" s="17" t="s">
        <v>309</v>
      </c>
      <c r="J148" s="35" t="s">
        <v>210</v>
      </c>
      <c r="K148" s="19" t="s">
        <v>2</v>
      </c>
      <c r="L148" s="15" t="s">
        <v>276</v>
      </c>
      <c r="M148" s="15" t="s">
        <v>2</v>
      </c>
      <c r="N148" s="24">
        <v>44501</v>
      </c>
      <c r="O148" s="16"/>
    </row>
    <row r="149" ht="20.25" customHeight="1" spans="1:15">
      <c r="A149" s="7"/>
      <c r="B149" s="7">
        <v>145</v>
      </c>
      <c r="C149" s="8" t="s">
        <v>310</v>
      </c>
      <c r="D149" s="14">
        <v>2010220118</v>
      </c>
      <c r="E149" s="15" t="s">
        <v>248</v>
      </c>
      <c r="F149" s="15" t="s">
        <v>44</v>
      </c>
      <c r="G149" s="15" t="s">
        <v>42</v>
      </c>
      <c r="H149" s="15" t="s">
        <v>20</v>
      </c>
      <c r="I149" s="17" t="s">
        <v>309</v>
      </c>
      <c r="J149" s="35" t="s">
        <v>210</v>
      </c>
      <c r="K149" s="19" t="s">
        <v>2</v>
      </c>
      <c r="L149" s="15" t="s">
        <v>276</v>
      </c>
      <c r="M149" s="15" t="s">
        <v>2</v>
      </c>
      <c r="N149" s="24">
        <v>44501</v>
      </c>
      <c r="O149" s="16"/>
    </row>
    <row r="150" ht="20.25" customHeight="1" spans="1:15">
      <c r="A150" s="9"/>
      <c r="B150" s="7">
        <v>146</v>
      </c>
      <c r="C150" s="8" t="s">
        <v>277</v>
      </c>
      <c r="D150" s="14">
        <v>2010220204</v>
      </c>
      <c r="E150" s="15" t="s">
        <v>248</v>
      </c>
      <c r="F150" s="15" t="s">
        <v>44</v>
      </c>
      <c r="G150" s="15" t="s">
        <v>42</v>
      </c>
      <c r="H150" s="15" t="s">
        <v>20</v>
      </c>
      <c r="I150" s="17" t="s">
        <v>309</v>
      </c>
      <c r="J150" s="35" t="s">
        <v>210</v>
      </c>
      <c r="K150" s="19" t="s">
        <v>2</v>
      </c>
      <c r="L150" s="15" t="s">
        <v>278</v>
      </c>
      <c r="M150" s="15" t="s">
        <v>2</v>
      </c>
      <c r="N150" s="24">
        <v>44501</v>
      </c>
      <c r="O150" s="37"/>
    </row>
    <row r="151" ht="20.25" customHeight="1" spans="1:15">
      <c r="A151" s="9">
        <v>97</v>
      </c>
      <c r="B151" s="10">
        <v>147</v>
      </c>
      <c r="C151" s="11" t="s">
        <v>311</v>
      </c>
      <c r="D151" s="21">
        <v>1910210417</v>
      </c>
      <c r="E151" s="26" t="s">
        <v>248</v>
      </c>
      <c r="F151" s="26" t="s">
        <v>44</v>
      </c>
      <c r="G151" s="26" t="s">
        <v>42</v>
      </c>
      <c r="H151" s="26" t="s">
        <v>20</v>
      </c>
      <c r="I151" s="26" t="s">
        <v>312</v>
      </c>
      <c r="J151" s="26" t="s">
        <v>313</v>
      </c>
      <c r="K151" s="15" t="s">
        <v>2</v>
      </c>
      <c r="L151" s="15" t="s">
        <v>94</v>
      </c>
      <c r="M151" s="15" t="s">
        <v>2</v>
      </c>
      <c r="N151" s="36">
        <v>44501</v>
      </c>
      <c r="O151" s="37"/>
    </row>
    <row r="152" ht="20.25" customHeight="1" spans="1:15">
      <c r="A152" s="9"/>
      <c r="B152" s="7">
        <v>148</v>
      </c>
      <c r="C152" s="8" t="s">
        <v>314</v>
      </c>
      <c r="D152" s="14">
        <v>1910210325</v>
      </c>
      <c r="E152" s="15" t="s">
        <v>248</v>
      </c>
      <c r="F152" s="15" t="s">
        <v>44</v>
      </c>
      <c r="G152" s="15" t="s">
        <v>42</v>
      </c>
      <c r="H152" s="15" t="s">
        <v>20</v>
      </c>
      <c r="I152" s="15" t="s">
        <v>312</v>
      </c>
      <c r="J152" s="15" t="s">
        <v>313</v>
      </c>
      <c r="K152" s="15" t="s">
        <v>2</v>
      </c>
      <c r="L152" s="15" t="s">
        <v>94</v>
      </c>
      <c r="M152" s="15" t="s">
        <v>2</v>
      </c>
      <c r="N152" s="36">
        <v>44502</v>
      </c>
      <c r="O152" s="37"/>
    </row>
    <row r="153" ht="20.25" customHeight="1" spans="1:15">
      <c r="A153" s="9"/>
      <c r="B153" s="7">
        <v>149</v>
      </c>
      <c r="C153" s="7" t="s">
        <v>315</v>
      </c>
      <c r="D153" s="14">
        <v>1910210324</v>
      </c>
      <c r="E153" s="15" t="s">
        <v>248</v>
      </c>
      <c r="F153" s="15" t="s">
        <v>44</v>
      </c>
      <c r="G153" s="15" t="s">
        <v>42</v>
      </c>
      <c r="H153" s="15" t="s">
        <v>20</v>
      </c>
      <c r="I153" s="15" t="s">
        <v>312</v>
      </c>
      <c r="J153" s="15" t="s">
        <v>313</v>
      </c>
      <c r="K153" s="15" t="s">
        <v>2</v>
      </c>
      <c r="L153" s="15" t="s">
        <v>94</v>
      </c>
      <c r="M153" s="15" t="s">
        <v>2</v>
      </c>
      <c r="N153" s="36">
        <v>44503</v>
      </c>
      <c r="O153" s="37"/>
    </row>
    <row r="154" ht="20.25" customHeight="1" spans="1:15">
      <c r="A154" s="9"/>
      <c r="B154" s="7">
        <v>150</v>
      </c>
      <c r="C154" s="7" t="s">
        <v>316</v>
      </c>
      <c r="D154" s="14">
        <v>1910230128</v>
      </c>
      <c r="E154" s="15" t="s">
        <v>248</v>
      </c>
      <c r="F154" s="15" t="s">
        <v>44</v>
      </c>
      <c r="G154" s="15" t="s">
        <v>42</v>
      </c>
      <c r="H154" s="15" t="s">
        <v>20</v>
      </c>
      <c r="I154" s="15" t="s">
        <v>312</v>
      </c>
      <c r="J154" s="15" t="s">
        <v>313</v>
      </c>
      <c r="K154" s="15" t="s">
        <v>2</v>
      </c>
      <c r="L154" s="15" t="s">
        <v>149</v>
      </c>
      <c r="M154" s="15" t="s">
        <v>2</v>
      </c>
      <c r="N154" s="36">
        <v>44504</v>
      </c>
      <c r="O154" s="37"/>
    </row>
    <row r="155" ht="20.25" customHeight="1" spans="1:15">
      <c r="A155" s="9"/>
      <c r="B155" s="7">
        <v>151</v>
      </c>
      <c r="C155" s="7" t="s">
        <v>317</v>
      </c>
      <c r="D155" s="14">
        <v>1910230223</v>
      </c>
      <c r="E155" s="15" t="s">
        <v>248</v>
      </c>
      <c r="F155" s="19" t="s">
        <v>44</v>
      </c>
      <c r="G155" s="15" t="s">
        <v>42</v>
      </c>
      <c r="H155" s="19" t="s">
        <v>20</v>
      </c>
      <c r="I155" s="15" t="s">
        <v>312</v>
      </c>
      <c r="J155" s="15" t="s">
        <v>313</v>
      </c>
      <c r="K155" s="15" t="s">
        <v>2</v>
      </c>
      <c r="L155" s="15" t="s">
        <v>135</v>
      </c>
      <c r="M155" s="15" t="s">
        <v>2</v>
      </c>
      <c r="N155" s="36">
        <v>44505</v>
      </c>
      <c r="O155" s="37"/>
    </row>
    <row r="156" ht="20.25" customHeight="1" spans="1:15">
      <c r="A156" s="9"/>
      <c r="B156" s="7">
        <v>152</v>
      </c>
      <c r="C156" s="7" t="s">
        <v>318</v>
      </c>
      <c r="D156" s="14">
        <v>1910230224</v>
      </c>
      <c r="E156" s="15" t="s">
        <v>248</v>
      </c>
      <c r="F156" s="15" t="s">
        <v>44</v>
      </c>
      <c r="G156" s="15" t="s">
        <v>42</v>
      </c>
      <c r="H156" s="15" t="s">
        <v>20</v>
      </c>
      <c r="I156" s="15" t="s">
        <v>312</v>
      </c>
      <c r="J156" s="15" t="s">
        <v>313</v>
      </c>
      <c r="K156" s="15" t="s">
        <v>2</v>
      </c>
      <c r="L156" s="15" t="s">
        <v>135</v>
      </c>
      <c r="M156" s="19" t="s">
        <v>2</v>
      </c>
      <c r="N156" s="36">
        <v>44506</v>
      </c>
      <c r="O156" s="37"/>
    </row>
    <row r="157" ht="20.25" customHeight="1" spans="1:15">
      <c r="A157" s="8">
        <v>98</v>
      </c>
      <c r="B157" s="7">
        <v>153</v>
      </c>
      <c r="C157" s="10" t="s">
        <v>319</v>
      </c>
      <c r="D157" s="21">
        <v>1810230214</v>
      </c>
      <c r="E157" s="28" t="s">
        <v>22</v>
      </c>
      <c r="F157" s="28" t="s">
        <v>23</v>
      </c>
      <c r="G157" s="26" t="s">
        <v>27</v>
      </c>
      <c r="H157" s="26" t="s">
        <v>19</v>
      </c>
      <c r="I157" s="34" t="s">
        <v>320</v>
      </c>
      <c r="J157" s="26" t="s">
        <v>321</v>
      </c>
      <c r="K157" s="15" t="s">
        <v>2</v>
      </c>
      <c r="L157" s="15" t="s">
        <v>322</v>
      </c>
      <c r="M157" s="15" t="s">
        <v>2</v>
      </c>
      <c r="N157" s="36">
        <v>44534</v>
      </c>
      <c r="O157" s="37"/>
    </row>
    <row r="158" ht="20.25" customHeight="1" spans="1:15">
      <c r="A158" s="8"/>
      <c r="B158" s="7">
        <v>154</v>
      </c>
      <c r="C158" s="7" t="s">
        <v>156</v>
      </c>
      <c r="D158" s="14">
        <v>1810240229</v>
      </c>
      <c r="E158" s="29" t="s">
        <v>22</v>
      </c>
      <c r="F158" s="29" t="s">
        <v>23</v>
      </c>
      <c r="G158" s="15" t="s">
        <v>27</v>
      </c>
      <c r="H158" s="15" t="s">
        <v>19</v>
      </c>
      <c r="I158" s="35" t="s">
        <v>320</v>
      </c>
      <c r="J158" s="15" t="s">
        <v>321</v>
      </c>
      <c r="K158" s="15" t="s">
        <v>2</v>
      </c>
      <c r="L158" s="15" t="s">
        <v>111</v>
      </c>
      <c r="M158" s="15" t="s">
        <v>2</v>
      </c>
      <c r="N158" s="36">
        <v>44534</v>
      </c>
      <c r="O158" s="37"/>
    </row>
    <row r="159" ht="20.25" customHeight="1" spans="1:15">
      <c r="A159" s="30">
        <v>99</v>
      </c>
      <c r="B159" s="7">
        <v>155</v>
      </c>
      <c r="C159" s="8" t="s">
        <v>323</v>
      </c>
      <c r="D159" s="14">
        <v>1810210315</v>
      </c>
      <c r="E159" s="15" t="s">
        <v>324</v>
      </c>
      <c r="F159" s="15" t="s">
        <v>325</v>
      </c>
      <c r="G159" s="15" t="s">
        <v>42</v>
      </c>
      <c r="H159" s="15" t="s">
        <v>20</v>
      </c>
      <c r="I159" s="15"/>
      <c r="J159" s="15" t="s">
        <v>326</v>
      </c>
      <c r="K159" s="15" t="s">
        <v>327</v>
      </c>
      <c r="L159" s="15" t="s">
        <v>94</v>
      </c>
      <c r="M159" s="15" t="s">
        <v>2</v>
      </c>
      <c r="N159" s="36">
        <v>44501</v>
      </c>
      <c r="O159" s="37"/>
    </row>
    <row r="160" ht="20.25" customHeight="1" spans="1:15">
      <c r="A160" s="30">
        <v>100</v>
      </c>
      <c r="B160" s="7">
        <v>156</v>
      </c>
      <c r="C160" s="8" t="s">
        <v>323</v>
      </c>
      <c r="D160" s="14">
        <v>1810210315</v>
      </c>
      <c r="E160" s="15" t="s">
        <v>328</v>
      </c>
      <c r="F160" s="15" t="s">
        <v>329</v>
      </c>
      <c r="G160" s="15" t="s">
        <v>27</v>
      </c>
      <c r="H160" s="15" t="s">
        <v>19</v>
      </c>
      <c r="I160" s="15"/>
      <c r="J160" s="15" t="s">
        <v>326</v>
      </c>
      <c r="K160" s="15" t="s">
        <v>327</v>
      </c>
      <c r="L160" s="15" t="s">
        <v>94</v>
      </c>
      <c r="M160" s="15" t="s">
        <v>2</v>
      </c>
      <c r="N160" s="36">
        <v>44197</v>
      </c>
      <c r="O160" s="37"/>
    </row>
    <row r="161" ht="20.25" customHeight="1" spans="1:15">
      <c r="A161" s="30">
        <v>101</v>
      </c>
      <c r="B161" s="7">
        <v>157</v>
      </c>
      <c r="C161" s="8" t="s">
        <v>323</v>
      </c>
      <c r="D161" s="14">
        <v>1810210315</v>
      </c>
      <c r="E161" s="15" t="s">
        <v>330</v>
      </c>
      <c r="F161" s="15" t="s">
        <v>331</v>
      </c>
      <c r="G161" s="15" t="s">
        <v>42</v>
      </c>
      <c r="H161" s="15" t="s">
        <v>19</v>
      </c>
      <c r="I161" s="15"/>
      <c r="J161" s="15" t="s">
        <v>326</v>
      </c>
      <c r="K161" s="15" t="s">
        <v>327</v>
      </c>
      <c r="L161" s="15" t="s">
        <v>94</v>
      </c>
      <c r="M161" s="15" t="s">
        <v>2</v>
      </c>
      <c r="N161" s="36">
        <v>44440</v>
      </c>
      <c r="O161" s="37"/>
    </row>
    <row r="162" ht="20.25" customHeight="1" spans="1:15">
      <c r="A162" s="30">
        <v>102</v>
      </c>
      <c r="B162" s="7">
        <v>158</v>
      </c>
      <c r="C162" s="8" t="s">
        <v>332</v>
      </c>
      <c r="D162" s="14">
        <v>2010210318</v>
      </c>
      <c r="E162" s="15" t="s">
        <v>279</v>
      </c>
      <c r="F162" s="19" t="s">
        <v>280</v>
      </c>
      <c r="G162" s="15" t="s">
        <v>42</v>
      </c>
      <c r="H162" s="19" t="s">
        <v>19</v>
      </c>
      <c r="I162" s="14"/>
      <c r="J162" s="15" t="s">
        <v>333</v>
      </c>
      <c r="K162" s="15" t="s">
        <v>282</v>
      </c>
      <c r="L162" s="14" t="s">
        <v>334</v>
      </c>
      <c r="M162" s="15" t="s">
        <v>2</v>
      </c>
      <c r="N162" s="24">
        <v>44501</v>
      </c>
      <c r="O162" s="7"/>
    </row>
    <row r="163" ht="20.25" customHeight="1" spans="1:15">
      <c r="A163" s="30">
        <v>103</v>
      </c>
      <c r="B163" s="7">
        <v>159</v>
      </c>
      <c r="C163" s="8" t="s">
        <v>335</v>
      </c>
      <c r="D163" s="14">
        <v>2010210119</v>
      </c>
      <c r="E163" s="15" t="s">
        <v>279</v>
      </c>
      <c r="F163" s="15" t="s">
        <v>280</v>
      </c>
      <c r="G163" s="15" t="s">
        <v>42</v>
      </c>
      <c r="H163" s="15" t="s">
        <v>19</v>
      </c>
      <c r="I163" s="15"/>
      <c r="J163" s="15" t="s">
        <v>333</v>
      </c>
      <c r="K163" s="15" t="s">
        <v>282</v>
      </c>
      <c r="L163" s="15" t="s">
        <v>336</v>
      </c>
      <c r="M163" s="15" t="s">
        <v>2</v>
      </c>
      <c r="N163" s="36">
        <v>44501</v>
      </c>
      <c r="O163" s="37"/>
    </row>
    <row r="164" ht="20.25" customHeight="1" spans="1:15">
      <c r="A164" s="30">
        <v>104</v>
      </c>
      <c r="B164" s="7">
        <v>160</v>
      </c>
      <c r="C164" s="8" t="s">
        <v>173</v>
      </c>
      <c r="D164" s="14">
        <v>1910210518</v>
      </c>
      <c r="E164" s="15" t="s">
        <v>303</v>
      </c>
      <c r="F164" s="15" t="s">
        <v>44</v>
      </c>
      <c r="G164" s="15" t="s">
        <v>42</v>
      </c>
      <c r="H164" s="15" t="s">
        <v>337</v>
      </c>
      <c r="I164" s="15" t="s">
        <v>338</v>
      </c>
      <c r="J164" s="15" t="s">
        <v>339</v>
      </c>
      <c r="K164" s="15" t="s">
        <v>340</v>
      </c>
      <c r="L164" s="15" t="s">
        <v>174</v>
      </c>
      <c r="M164" s="15" t="s">
        <v>2</v>
      </c>
      <c r="N164" s="36">
        <v>44501</v>
      </c>
      <c r="O164" s="37"/>
    </row>
    <row r="165" ht="20.25" customHeight="1" spans="1:15">
      <c r="A165" s="30">
        <v>105</v>
      </c>
      <c r="B165" s="10">
        <v>161</v>
      </c>
      <c r="C165" s="10" t="s">
        <v>92</v>
      </c>
      <c r="D165" s="21">
        <v>1910210416</v>
      </c>
      <c r="E165" s="26" t="s">
        <v>341</v>
      </c>
      <c r="F165" s="26" t="s">
        <v>342</v>
      </c>
      <c r="G165" s="26" t="s">
        <v>42</v>
      </c>
      <c r="H165" s="26" t="s">
        <v>157</v>
      </c>
      <c r="I165" s="21" t="s">
        <v>343</v>
      </c>
      <c r="J165" s="26" t="s">
        <v>344</v>
      </c>
      <c r="K165" s="15" t="s">
        <v>2</v>
      </c>
      <c r="L165" s="15" t="s">
        <v>94</v>
      </c>
      <c r="M165" s="15" t="s">
        <v>2</v>
      </c>
      <c r="N165" s="36">
        <v>44525</v>
      </c>
      <c r="O165" s="37"/>
    </row>
    <row r="166" ht="20.25" customHeight="1" spans="1:15">
      <c r="A166" s="30"/>
      <c r="B166" s="7">
        <v>162</v>
      </c>
      <c r="C166" s="7" t="s">
        <v>345</v>
      </c>
      <c r="D166" s="15" t="s">
        <v>346</v>
      </c>
      <c r="E166" s="15" t="s">
        <v>341</v>
      </c>
      <c r="F166" s="15" t="s">
        <v>342</v>
      </c>
      <c r="G166" s="15" t="s">
        <v>42</v>
      </c>
      <c r="H166" s="15" t="s">
        <v>157</v>
      </c>
      <c r="I166" s="14" t="s">
        <v>343</v>
      </c>
      <c r="J166" s="15" t="s">
        <v>344</v>
      </c>
      <c r="K166" s="15" t="s">
        <v>2</v>
      </c>
      <c r="L166" s="15" t="s">
        <v>347</v>
      </c>
      <c r="M166" s="15" t="s">
        <v>348</v>
      </c>
      <c r="N166" s="36">
        <v>44525</v>
      </c>
      <c r="O166" s="37"/>
    </row>
    <row r="167" ht="20.25" customHeight="1" spans="1:15">
      <c r="A167" s="30"/>
      <c r="B167" s="7">
        <v>163</v>
      </c>
      <c r="C167" s="7" t="s">
        <v>349</v>
      </c>
      <c r="D167" s="15" t="s">
        <v>350</v>
      </c>
      <c r="E167" s="15" t="s">
        <v>341</v>
      </c>
      <c r="F167" s="15" t="s">
        <v>342</v>
      </c>
      <c r="G167" s="15" t="s">
        <v>42</v>
      </c>
      <c r="H167" s="15" t="s">
        <v>157</v>
      </c>
      <c r="I167" s="14" t="s">
        <v>343</v>
      </c>
      <c r="J167" s="15" t="s">
        <v>344</v>
      </c>
      <c r="K167" s="15" t="s">
        <v>2</v>
      </c>
      <c r="L167" s="15" t="s">
        <v>351</v>
      </c>
      <c r="M167" s="15" t="s">
        <v>352</v>
      </c>
      <c r="N167" s="36">
        <v>44525</v>
      </c>
      <c r="O167" s="37"/>
    </row>
    <row r="168" ht="20.25" customHeight="1" spans="1:15">
      <c r="A168" s="31">
        <v>106</v>
      </c>
      <c r="B168" s="7">
        <v>164</v>
      </c>
      <c r="C168" s="8" t="s">
        <v>92</v>
      </c>
      <c r="D168" s="14">
        <v>1910210416</v>
      </c>
      <c r="E168" s="15" t="s">
        <v>353</v>
      </c>
      <c r="F168" s="15" t="s">
        <v>354</v>
      </c>
      <c r="G168" s="15" t="s">
        <v>42</v>
      </c>
      <c r="H168" s="15" t="s">
        <v>18</v>
      </c>
      <c r="I168" s="15" t="s">
        <v>355</v>
      </c>
      <c r="J168" s="15" t="s">
        <v>356</v>
      </c>
      <c r="K168" s="15" t="s">
        <v>2</v>
      </c>
      <c r="L168" s="15" t="s">
        <v>94</v>
      </c>
      <c r="M168" s="15" t="s">
        <v>2</v>
      </c>
      <c r="N168" s="36">
        <v>44256</v>
      </c>
      <c r="O168" s="37"/>
    </row>
    <row r="169" ht="20.25" customHeight="1" spans="1:15">
      <c r="A169" s="31"/>
      <c r="B169" s="7">
        <v>165</v>
      </c>
      <c r="C169" s="7" t="s">
        <v>357</v>
      </c>
      <c r="D169" s="14">
        <v>1810210330</v>
      </c>
      <c r="E169" s="15" t="s">
        <v>353</v>
      </c>
      <c r="F169" s="15" t="s">
        <v>354</v>
      </c>
      <c r="G169" s="15" t="s">
        <v>42</v>
      </c>
      <c r="H169" s="15" t="s">
        <v>18</v>
      </c>
      <c r="I169" s="15" t="s">
        <v>355</v>
      </c>
      <c r="J169" s="15" t="s">
        <v>356</v>
      </c>
      <c r="K169" s="15" t="s">
        <v>2</v>
      </c>
      <c r="L169" s="15" t="s">
        <v>169</v>
      </c>
      <c r="M169" s="15" t="s">
        <v>2</v>
      </c>
      <c r="N169" s="36">
        <v>44257</v>
      </c>
      <c r="O169" s="37"/>
    </row>
    <row r="170" ht="20.25" customHeight="1" spans="1:15">
      <c r="A170" s="31"/>
      <c r="B170" s="7">
        <v>166</v>
      </c>
      <c r="C170" s="7" t="s">
        <v>358</v>
      </c>
      <c r="D170" s="14">
        <v>1910210418</v>
      </c>
      <c r="E170" s="15" t="s">
        <v>353</v>
      </c>
      <c r="F170" s="15" t="s">
        <v>354</v>
      </c>
      <c r="G170" s="15" t="s">
        <v>42</v>
      </c>
      <c r="H170" s="15" t="s">
        <v>18</v>
      </c>
      <c r="I170" s="15" t="s">
        <v>355</v>
      </c>
      <c r="J170" s="15" t="s">
        <v>356</v>
      </c>
      <c r="K170" s="15" t="s">
        <v>2</v>
      </c>
      <c r="L170" s="15" t="s">
        <v>94</v>
      </c>
      <c r="M170" s="15" t="s">
        <v>2</v>
      </c>
      <c r="N170" s="36">
        <v>44258</v>
      </c>
      <c r="O170" s="37"/>
    </row>
    <row r="171" ht="20.25" customHeight="1" spans="1:15">
      <c r="A171" s="31"/>
      <c r="B171" s="7">
        <v>167</v>
      </c>
      <c r="C171" s="7" t="s">
        <v>311</v>
      </c>
      <c r="D171" s="14">
        <v>1910210417</v>
      </c>
      <c r="E171" s="15" t="s">
        <v>353</v>
      </c>
      <c r="F171" s="15" t="s">
        <v>354</v>
      </c>
      <c r="G171" s="15" t="s">
        <v>42</v>
      </c>
      <c r="H171" s="15" t="s">
        <v>18</v>
      </c>
      <c r="I171" s="15" t="s">
        <v>355</v>
      </c>
      <c r="J171" s="15" t="s">
        <v>356</v>
      </c>
      <c r="K171" s="15" t="s">
        <v>2</v>
      </c>
      <c r="L171" s="15" t="s">
        <v>94</v>
      </c>
      <c r="M171" s="15" t="s">
        <v>2</v>
      </c>
      <c r="N171" s="36">
        <v>44259</v>
      </c>
      <c r="O171" s="37"/>
    </row>
    <row r="172" ht="20.25" customHeight="1" spans="1:15">
      <c r="A172" s="31"/>
      <c r="B172" s="7">
        <v>168</v>
      </c>
      <c r="C172" s="7" t="s">
        <v>359</v>
      </c>
      <c r="D172" s="14">
        <v>1910210422</v>
      </c>
      <c r="E172" s="15" t="s">
        <v>353</v>
      </c>
      <c r="F172" s="15" t="s">
        <v>354</v>
      </c>
      <c r="G172" s="15" t="s">
        <v>42</v>
      </c>
      <c r="H172" s="15" t="s">
        <v>18</v>
      </c>
      <c r="I172" s="15" t="s">
        <v>355</v>
      </c>
      <c r="J172" s="15" t="s">
        <v>356</v>
      </c>
      <c r="K172" s="15" t="s">
        <v>2</v>
      </c>
      <c r="L172" s="15" t="s">
        <v>138</v>
      </c>
      <c r="M172" s="15" t="s">
        <v>2</v>
      </c>
      <c r="N172" s="36">
        <v>44261</v>
      </c>
      <c r="O172" s="37"/>
    </row>
    <row r="173" ht="20.25" customHeight="1" spans="1:15">
      <c r="A173" s="31"/>
      <c r="B173" s="7">
        <v>169</v>
      </c>
      <c r="C173" s="7" t="s">
        <v>273</v>
      </c>
      <c r="D173" s="14">
        <v>1910210423</v>
      </c>
      <c r="E173" s="15" t="s">
        <v>353</v>
      </c>
      <c r="F173" s="15" t="s">
        <v>354</v>
      </c>
      <c r="G173" s="15" t="s">
        <v>42</v>
      </c>
      <c r="H173" s="15" t="s">
        <v>18</v>
      </c>
      <c r="I173" s="15" t="s">
        <v>355</v>
      </c>
      <c r="J173" s="15" t="s">
        <v>356</v>
      </c>
      <c r="K173" s="15" t="s">
        <v>2</v>
      </c>
      <c r="L173" s="15" t="s">
        <v>94</v>
      </c>
      <c r="M173" s="15" t="s">
        <v>2</v>
      </c>
      <c r="N173" s="36">
        <v>44262</v>
      </c>
      <c r="O173" s="37"/>
    </row>
    <row r="174" ht="20.25" customHeight="1" spans="1:15">
      <c r="A174" s="31"/>
      <c r="B174" s="7">
        <v>170</v>
      </c>
      <c r="C174" s="7" t="s">
        <v>314</v>
      </c>
      <c r="D174" s="14">
        <v>1910210325</v>
      </c>
      <c r="E174" s="15" t="s">
        <v>353</v>
      </c>
      <c r="F174" s="15" t="s">
        <v>354</v>
      </c>
      <c r="G174" s="15" t="s">
        <v>42</v>
      </c>
      <c r="H174" s="15" t="s">
        <v>18</v>
      </c>
      <c r="I174" s="15" t="s">
        <v>355</v>
      </c>
      <c r="J174" s="15" t="s">
        <v>356</v>
      </c>
      <c r="K174" s="15" t="s">
        <v>2</v>
      </c>
      <c r="L174" s="15" t="s">
        <v>94</v>
      </c>
      <c r="M174" s="15" t="s">
        <v>2</v>
      </c>
      <c r="N174" s="36">
        <v>44263</v>
      </c>
      <c r="O174" s="37"/>
    </row>
    <row r="175" ht="20.25" customHeight="1" spans="1:15">
      <c r="A175" s="31"/>
      <c r="B175" s="7">
        <v>171</v>
      </c>
      <c r="C175" s="7" t="s">
        <v>315</v>
      </c>
      <c r="D175" s="14">
        <v>1910210324</v>
      </c>
      <c r="E175" s="15" t="s">
        <v>353</v>
      </c>
      <c r="F175" s="15" t="s">
        <v>354</v>
      </c>
      <c r="G175" s="15" t="s">
        <v>42</v>
      </c>
      <c r="H175" s="15" t="s">
        <v>18</v>
      </c>
      <c r="I175" s="15" t="s">
        <v>355</v>
      </c>
      <c r="J175" s="15" t="s">
        <v>356</v>
      </c>
      <c r="K175" s="15" t="s">
        <v>2</v>
      </c>
      <c r="L175" s="15" t="s">
        <v>94</v>
      </c>
      <c r="M175" s="15" t="s">
        <v>2</v>
      </c>
      <c r="N175" s="36">
        <v>44264</v>
      </c>
      <c r="O175" s="37"/>
    </row>
    <row r="176" ht="20.25" customHeight="1" spans="1:15">
      <c r="A176" s="31"/>
      <c r="B176" s="7">
        <v>172</v>
      </c>
      <c r="C176" s="7" t="s">
        <v>156</v>
      </c>
      <c r="D176" s="15" t="s">
        <v>360</v>
      </c>
      <c r="E176" s="15" t="s">
        <v>353</v>
      </c>
      <c r="F176" s="15" t="s">
        <v>354</v>
      </c>
      <c r="G176" s="15" t="s">
        <v>42</v>
      </c>
      <c r="H176" s="15" t="s">
        <v>18</v>
      </c>
      <c r="I176" s="15" t="s">
        <v>355</v>
      </c>
      <c r="J176" s="15" t="s">
        <v>356</v>
      </c>
      <c r="K176" s="15" t="s">
        <v>2</v>
      </c>
      <c r="L176" s="15" t="s">
        <v>111</v>
      </c>
      <c r="M176" s="15" t="s">
        <v>2</v>
      </c>
      <c r="N176" s="36">
        <v>44265</v>
      </c>
      <c r="O176" s="37"/>
    </row>
    <row r="177" ht="20.25" customHeight="1" spans="1:15">
      <c r="A177" s="31">
        <v>107</v>
      </c>
      <c r="B177" s="7">
        <v>173</v>
      </c>
      <c r="C177" s="8" t="s">
        <v>361</v>
      </c>
      <c r="D177" s="14">
        <v>1910210402</v>
      </c>
      <c r="E177" s="15" t="s">
        <v>248</v>
      </c>
      <c r="F177" s="15" t="s">
        <v>44</v>
      </c>
      <c r="G177" s="15" t="s">
        <v>42</v>
      </c>
      <c r="H177" s="15" t="s">
        <v>305</v>
      </c>
      <c r="I177" s="15" t="s">
        <v>362</v>
      </c>
      <c r="J177" s="15" t="s">
        <v>363</v>
      </c>
      <c r="K177" s="15" t="s">
        <v>2</v>
      </c>
      <c r="L177" s="15" t="s">
        <v>94</v>
      </c>
      <c r="M177" s="15" t="s">
        <v>2</v>
      </c>
      <c r="N177" s="36">
        <v>44501</v>
      </c>
      <c r="O177" s="37"/>
    </row>
    <row r="178" ht="20.25" customHeight="1" spans="1:15">
      <c r="A178" s="31"/>
      <c r="B178" s="7">
        <v>174</v>
      </c>
      <c r="C178" s="7" t="s">
        <v>95</v>
      </c>
      <c r="D178" s="14">
        <v>2010230122</v>
      </c>
      <c r="E178" s="15" t="s">
        <v>303</v>
      </c>
      <c r="F178" s="15" t="s">
        <v>44</v>
      </c>
      <c r="G178" s="15" t="s">
        <v>42</v>
      </c>
      <c r="H178" s="15" t="s">
        <v>364</v>
      </c>
      <c r="I178" s="15" t="s">
        <v>365</v>
      </c>
      <c r="J178" s="15" t="s">
        <v>366</v>
      </c>
      <c r="K178" s="15" t="s">
        <v>2</v>
      </c>
      <c r="L178" s="15" t="s">
        <v>96</v>
      </c>
      <c r="M178" s="15" t="s">
        <v>2</v>
      </c>
      <c r="N178" s="36">
        <v>44503</v>
      </c>
      <c r="O178" s="37"/>
    </row>
    <row r="179" ht="20.25" customHeight="1" spans="1:15">
      <c r="A179" s="31"/>
      <c r="B179" s="7">
        <v>175</v>
      </c>
      <c r="C179" s="8" t="s">
        <v>92</v>
      </c>
      <c r="D179" s="14">
        <v>1910210416</v>
      </c>
      <c r="E179" s="15" t="s">
        <v>303</v>
      </c>
      <c r="F179" s="15" t="s">
        <v>44</v>
      </c>
      <c r="G179" s="15" t="s">
        <v>42</v>
      </c>
      <c r="H179" s="15" t="s">
        <v>364</v>
      </c>
      <c r="I179" s="15" t="s">
        <v>365</v>
      </c>
      <c r="J179" s="15" t="s">
        <v>366</v>
      </c>
      <c r="K179" s="15" t="s">
        <v>2</v>
      </c>
      <c r="L179" s="15" t="s">
        <v>94</v>
      </c>
      <c r="M179" s="15" t="s">
        <v>2</v>
      </c>
      <c r="N179" s="36">
        <v>44501</v>
      </c>
      <c r="O179" s="37"/>
    </row>
    <row r="180" ht="20.25" customHeight="1" spans="1:15">
      <c r="A180" s="31">
        <v>108</v>
      </c>
      <c r="B180" s="7">
        <v>176</v>
      </c>
      <c r="C180" s="8" t="s">
        <v>92</v>
      </c>
      <c r="D180" s="14">
        <v>1910210416</v>
      </c>
      <c r="E180" s="15" t="s">
        <v>303</v>
      </c>
      <c r="F180" s="15" t="s">
        <v>44</v>
      </c>
      <c r="G180" s="15" t="s">
        <v>42</v>
      </c>
      <c r="H180" s="15" t="s">
        <v>364</v>
      </c>
      <c r="I180" s="15" t="s">
        <v>367</v>
      </c>
      <c r="J180" s="15" t="s">
        <v>368</v>
      </c>
      <c r="K180" s="15" t="s">
        <v>2</v>
      </c>
      <c r="L180" s="15" t="s">
        <v>94</v>
      </c>
      <c r="M180" s="15" t="s">
        <v>2</v>
      </c>
      <c r="N180" s="36">
        <v>44501</v>
      </c>
      <c r="O180" s="37"/>
    </row>
    <row r="181" ht="20.25" customHeight="1" spans="1:15">
      <c r="A181" s="31"/>
      <c r="B181" s="7">
        <v>177</v>
      </c>
      <c r="C181" s="7" t="s">
        <v>256</v>
      </c>
      <c r="D181" s="14">
        <v>1910110094</v>
      </c>
      <c r="E181" s="15" t="s">
        <v>303</v>
      </c>
      <c r="F181" s="15" t="s">
        <v>44</v>
      </c>
      <c r="G181" s="15" t="s">
        <v>42</v>
      </c>
      <c r="H181" s="15" t="s">
        <v>364</v>
      </c>
      <c r="I181" s="15" t="s">
        <v>367</v>
      </c>
      <c r="J181" s="15" t="s">
        <v>368</v>
      </c>
      <c r="K181" s="15" t="s">
        <v>2</v>
      </c>
      <c r="L181" s="15" t="s">
        <v>94</v>
      </c>
      <c r="M181" s="15" t="s">
        <v>2</v>
      </c>
      <c r="N181" s="36">
        <v>44502</v>
      </c>
      <c r="O181" s="37"/>
    </row>
    <row r="182" ht="20.25" customHeight="1" spans="1:15">
      <c r="A182" s="31"/>
      <c r="B182" s="7">
        <v>178</v>
      </c>
      <c r="C182" s="7" t="s">
        <v>95</v>
      </c>
      <c r="D182" s="14">
        <v>2010230122</v>
      </c>
      <c r="E182" s="15" t="s">
        <v>303</v>
      </c>
      <c r="F182" s="15" t="s">
        <v>44</v>
      </c>
      <c r="G182" s="15" t="s">
        <v>42</v>
      </c>
      <c r="H182" s="15" t="s">
        <v>364</v>
      </c>
      <c r="I182" s="15" t="s">
        <v>367</v>
      </c>
      <c r="J182" s="15" t="s">
        <v>368</v>
      </c>
      <c r="K182" s="15" t="s">
        <v>2</v>
      </c>
      <c r="L182" s="15" t="s">
        <v>96</v>
      </c>
      <c r="M182" s="15" t="s">
        <v>2</v>
      </c>
      <c r="N182" s="36">
        <v>44503</v>
      </c>
      <c r="O182" s="37"/>
    </row>
    <row r="183" ht="20.25" customHeight="1" spans="1:15">
      <c r="A183" s="31"/>
      <c r="B183" s="7">
        <v>179</v>
      </c>
      <c r="C183" s="7" t="s">
        <v>357</v>
      </c>
      <c r="D183" s="14">
        <v>1810210330</v>
      </c>
      <c r="E183" s="15" t="s">
        <v>303</v>
      </c>
      <c r="F183" s="15" t="s">
        <v>44</v>
      </c>
      <c r="G183" s="15" t="s">
        <v>42</v>
      </c>
      <c r="H183" s="15" t="s">
        <v>364</v>
      </c>
      <c r="I183" s="15" t="s">
        <v>367</v>
      </c>
      <c r="J183" s="15" t="s">
        <v>368</v>
      </c>
      <c r="K183" s="15" t="s">
        <v>2</v>
      </c>
      <c r="L183" s="15" t="s">
        <v>169</v>
      </c>
      <c r="M183" s="15" t="s">
        <v>2</v>
      </c>
      <c r="N183" s="36">
        <v>44504</v>
      </c>
      <c r="O183" s="37"/>
    </row>
    <row r="184" ht="20.25" customHeight="1" spans="1:15">
      <c r="A184" s="31">
        <v>109</v>
      </c>
      <c r="B184" s="7">
        <v>180</v>
      </c>
      <c r="C184" s="8" t="s">
        <v>92</v>
      </c>
      <c r="D184" s="14">
        <v>1910210416</v>
      </c>
      <c r="E184" s="15" t="s">
        <v>369</v>
      </c>
      <c r="F184" s="15" t="s">
        <v>370</v>
      </c>
      <c r="G184" s="15" t="s">
        <v>27</v>
      </c>
      <c r="H184" s="15" t="s">
        <v>20</v>
      </c>
      <c r="I184" s="15" t="s">
        <v>371</v>
      </c>
      <c r="J184" s="15" t="s">
        <v>372</v>
      </c>
      <c r="K184" s="15" t="s">
        <v>2</v>
      </c>
      <c r="L184" s="15" t="s">
        <v>94</v>
      </c>
      <c r="M184" s="15" t="s">
        <v>2</v>
      </c>
      <c r="N184" s="36">
        <v>44504</v>
      </c>
      <c r="O184" s="37"/>
    </row>
    <row r="185" ht="20.25" customHeight="1" spans="1:15">
      <c r="A185" s="31"/>
      <c r="B185" s="7">
        <v>181</v>
      </c>
      <c r="C185" s="7" t="s">
        <v>95</v>
      </c>
      <c r="D185" s="14">
        <v>2010230122</v>
      </c>
      <c r="E185" s="15" t="s">
        <v>369</v>
      </c>
      <c r="F185" s="15" t="s">
        <v>370</v>
      </c>
      <c r="G185" s="15" t="s">
        <v>27</v>
      </c>
      <c r="H185" s="15" t="s">
        <v>20</v>
      </c>
      <c r="I185" s="15" t="s">
        <v>371</v>
      </c>
      <c r="J185" s="15" t="s">
        <v>372</v>
      </c>
      <c r="K185" s="15" t="s">
        <v>2</v>
      </c>
      <c r="L185" s="15" t="s">
        <v>278</v>
      </c>
      <c r="M185" s="15" t="s">
        <v>2</v>
      </c>
      <c r="N185" s="36">
        <v>44504</v>
      </c>
      <c r="O185" s="37"/>
    </row>
    <row r="186" ht="20.25" customHeight="1" spans="1:15">
      <c r="A186" s="31"/>
      <c r="B186" s="7">
        <v>182</v>
      </c>
      <c r="C186" s="7" t="s">
        <v>97</v>
      </c>
      <c r="D186" s="14">
        <v>1710210405</v>
      </c>
      <c r="E186" s="15" t="s">
        <v>369</v>
      </c>
      <c r="F186" s="15" t="s">
        <v>370</v>
      </c>
      <c r="G186" s="15" t="s">
        <v>27</v>
      </c>
      <c r="H186" s="15" t="s">
        <v>20</v>
      </c>
      <c r="I186" s="15" t="s">
        <v>371</v>
      </c>
      <c r="J186" s="15" t="s">
        <v>372</v>
      </c>
      <c r="K186" s="15" t="s">
        <v>2</v>
      </c>
      <c r="L186" s="15" t="s">
        <v>98</v>
      </c>
      <c r="M186" s="15" t="s">
        <v>2</v>
      </c>
      <c r="N186" s="36">
        <v>44504</v>
      </c>
      <c r="O186" s="37"/>
    </row>
    <row r="187" ht="20.25" customHeight="1" spans="1:15">
      <c r="A187" s="31"/>
      <c r="B187" s="7">
        <v>183</v>
      </c>
      <c r="C187" s="7" t="s">
        <v>99</v>
      </c>
      <c r="D187" s="14">
        <v>1810210412</v>
      </c>
      <c r="E187" s="15" t="s">
        <v>369</v>
      </c>
      <c r="F187" s="15" t="s">
        <v>370</v>
      </c>
      <c r="G187" s="15" t="s">
        <v>27</v>
      </c>
      <c r="H187" s="15" t="s">
        <v>20</v>
      </c>
      <c r="I187" s="15" t="s">
        <v>371</v>
      </c>
      <c r="J187" s="15" t="s">
        <v>372</v>
      </c>
      <c r="K187" s="15" t="s">
        <v>2</v>
      </c>
      <c r="L187" s="15" t="s">
        <v>100</v>
      </c>
      <c r="M187" s="15" t="s">
        <v>2</v>
      </c>
      <c r="N187" s="36">
        <v>44504</v>
      </c>
      <c r="O187" s="37"/>
    </row>
    <row r="188" ht="20.25" customHeight="1" spans="1:15">
      <c r="A188" s="31">
        <v>110</v>
      </c>
      <c r="B188" s="7">
        <v>184</v>
      </c>
      <c r="C188" s="7" t="s">
        <v>259</v>
      </c>
      <c r="D188" s="14">
        <v>1810240211</v>
      </c>
      <c r="E188" s="15" t="s">
        <v>248</v>
      </c>
      <c r="F188" s="15" t="s">
        <v>44</v>
      </c>
      <c r="G188" s="15" t="s">
        <v>42</v>
      </c>
      <c r="H188" s="32" t="s">
        <v>373</v>
      </c>
      <c r="I188" s="15" t="s">
        <v>374</v>
      </c>
      <c r="J188" s="35" t="s">
        <v>375</v>
      </c>
      <c r="K188" s="15" t="s">
        <v>2</v>
      </c>
      <c r="L188" s="15" t="s">
        <v>111</v>
      </c>
      <c r="M188" s="15" t="s">
        <v>2</v>
      </c>
      <c r="N188" s="36">
        <v>44504</v>
      </c>
      <c r="O188" s="37"/>
    </row>
    <row r="189" ht="20.25" customHeight="1" spans="1:15">
      <c r="A189" s="31"/>
      <c r="B189" s="7">
        <v>185</v>
      </c>
      <c r="C189" s="7" t="s">
        <v>376</v>
      </c>
      <c r="D189" s="14">
        <v>1810230127</v>
      </c>
      <c r="E189" s="15" t="s">
        <v>248</v>
      </c>
      <c r="F189" s="15" t="s">
        <v>44</v>
      </c>
      <c r="G189" s="15" t="s">
        <v>42</v>
      </c>
      <c r="H189" s="32" t="s">
        <v>373</v>
      </c>
      <c r="I189" s="15" t="s">
        <v>374</v>
      </c>
      <c r="J189" s="35" t="s">
        <v>375</v>
      </c>
      <c r="K189" s="15" t="s">
        <v>2</v>
      </c>
      <c r="L189" s="15" t="s">
        <v>120</v>
      </c>
      <c r="M189" s="15" t="s">
        <v>2</v>
      </c>
      <c r="N189" s="36">
        <v>44504</v>
      </c>
      <c r="O189" s="37"/>
    </row>
    <row r="190" ht="20.25" customHeight="1" spans="1:15">
      <c r="A190" s="31"/>
      <c r="B190" s="7">
        <v>186</v>
      </c>
      <c r="C190" s="7" t="s">
        <v>377</v>
      </c>
      <c r="D190" s="14">
        <v>1810230227</v>
      </c>
      <c r="E190" s="15" t="s">
        <v>248</v>
      </c>
      <c r="F190" s="15" t="s">
        <v>44</v>
      </c>
      <c r="G190" s="15" t="s">
        <v>42</v>
      </c>
      <c r="H190" s="32" t="s">
        <v>373</v>
      </c>
      <c r="I190" s="15" t="s">
        <v>374</v>
      </c>
      <c r="J190" s="35" t="s">
        <v>375</v>
      </c>
      <c r="K190" s="15" t="s">
        <v>2</v>
      </c>
      <c r="L190" s="15" t="s">
        <v>322</v>
      </c>
      <c r="M190" s="15" t="s">
        <v>2</v>
      </c>
      <c r="N190" s="36">
        <v>44504</v>
      </c>
      <c r="O190" s="37"/>
    </row>
    <row r="191" ht="20.25" customHeight="1" spans="1:15">
      <c r="A191" s="31"/>
      <c r="B191" s="7">
        <v>187</v>
      </c>
      <c r="C191" s="7" t="s">
        <v>378</v>
      </c>
      <c r="D191" s="14">
        <v>1910220119</v>
      </c>
      <c r="E191" s="14" t="s">
        <v>248</v>
      </c>
      <c r="F191" s="15" t="s">
        <v>44</v>
      </c>
      <c r="G191" s="14" t="s">
        <v>42</v>
      </c>
      <c r="H191" s="14" t="s">
        <v>18</v>
      </c>
      <c r="I191" s="19" t="s">
        <v>379</v>
      </c>
      <c r="J191" s="19" t="s">
        <v>375</v>
      </c>
      <c r="K191" s="19" t="s">
        <v>2</v>
      </c>
      <c r="L191" s="14" t="s">
        <v>129</v>
      </c>
      <c r="M191" s="14" t="s">
        <v>2</v>
      </c>
      <c r="N191" s="38">
        <v>44501</v>
      </c>
      <c r="O191" s="40"/>
    </row>
    <row r="192" ht="20.25" customHeight="1" spans="1:15">
      <c r="A192" s="31"/>
      <c r="B192" s="7">
        <v>188</v>
      </c>
      <c r="C192" s="7" t="s">
        <v>380</v>
      </c>
      <c r="D192" s="14">
        <v>1810230228</v>
      </c>
      <c r="E192" s="15" t="s">
        <v>248</v>
      </c>
      <c r="F192" s="15" t="s">
        <v>44</v>
      </c>
      <c r="G192" s="15" t="s">
        <v>42</v>
      </c>
      <c r="H192" s="32" t="s">
        <v>373</v>
      </c>
      <c r="I192" s="15" t="s">
        <v>374</v>
      </c>
      <c r="J192" s="35" t="s">
        <v>375</v>
      </c>
      <c r="K192" s="15" t="s">
        <v>2</v>
      </c>
      <c r="L192" s="15" t="s">
        <v>322</v>
      </c>
      <c r="M192" s="15" t="s">
        <v>2</v>
      </c>
      <c r="N192" s="36">
        <v>44504</v>
      </c>
      <c r="O192" s="37"/>
    </row>
    <row r="193" ht="20.25" customHeight="1" spans="1:15">
      <c r="A193" s="31">
        <v>111</v>
      </c>
      <c r="B193" s="7">
        <v>189</v>
      </c>
      <c r="C193" s="7" t="s">
        <v>319</v>
      </c>
      <c r="D193" s="14">
        <v>1810230214</v>
      </c>
      <c r="E193" s="15" t="s">
        <v>248</v>
      </c>
      <c r="F193" s="15" t="s">
        <v>44</v>
      </c>
      <c r="G193" s="15" t="s">
        <v>42</v>
      </c>
      <c r="H193" s="32" t="s">
        <v>337</v>
      </c>
      <c r="I193" s="35" t="s">
        <v>320</v>
      </c>
      <c r="J193" s="35" t="s">
        <v>237</v>
      </c>
      <c r="K193" s="15" t="s">
        <v>2</v>
      </c>
      <c r="L193" s="15" t="s">
        <v>322</v>
      </c>
      <c r="M193" s="15" t="s">
        <v>2</v>
      </c>
      <c r="N193" s="36">
        <v>44504</v>
      </c>
      <c r="O193" s="37"/>
    </row>
    <row r="194" ht="20.25" customHeight="1" spans="1:15">
      <c r="A194" s="31"/>
      <c r="B194" s="7">
        <v>190</v>
      </c>
      <c r="C194" s="7" t="s">
        <v>156</v>
      </c>
      <c r="D194" s="14">
        <v>1810240229</v>
      </c>
      <c r="E194" s="15" t="s">
        <v>248</v>
      </c>
      <c r="F194" s="15" t="s">
        <v>44</v>
      </c>
      <c r="G194" s="15" t="s">
        <v>42</v>
      </c>
      <c r="H194" s="32" t="s">
        <v>337</v>
      </c>
      <c r="I194" s="35" t="s">
        <v>320</v>
      </c>
      <c r="J194" s="35" t="s">
        <v>237</v>
      </c>
      <c r="K194" s="15" t="s">
        <v>2</v>
      </c>
      <c r="L194" s="15" t="s">
        <v>111</v>
      </c>
      <c r="M194" s="15" t="s">
        <v>2</v>
      </c>
      <c r="N194" s="36">
        <v>44504</v>
      </c>
      <c r="O194" s="37"/>
    </row>
    <row r="195" ht="23.45" customHeight="1" spans="11:11">
      <c r="K195" s="46" t="s">
        <v>64</v>
      </c>
    </row>
    <row r="196" ht="156.6" customHeight="1" spans="1:15">
      <c r="A196" s="41" t="s">
        <v>381</v>
      </c>
      <c r="B196" s="41"/>
      <c r="C196" s="41"/>
      <c r="D196" s="41"/>
      <c r="E196" s="41"/>
      <c r="F196" s="41"/>
      <c r="G196" s="41"/>
      <c r="H196" s="41"/>
      <c r="I196" s="41"/>
      <c r="J196" s="41"/>
      <c r="K196" s="41"/>
      <c r="L196" s="41"/>
      <c r="M196" s="41"/>
      <c r="N196" s="41"/>
      <c r="O196" s="41"/>
    </row>
    <row r="197" ht="20.25" customHeight="1" spans="1:15">
      <c r="A197" s="42" t="s">
        <v>382</v>
      </c>
      <c r="B197" s="42"/>
      <c r="C197" s="42"/>
      <c r="D197" s="42"/>
      <c r="E197" s="42"/>
      <c r="F197" s="42"/>
      <c r="G197" s="42"/>
      <c r="H197" s="42"/>
      <c r="I197" s="42"/>
      <c r="J197" s="42"/>
      <c r="K197" s="42"/>
      <c r="L197" s="42"/>
      <c r="M197" s="42"/>
      <c r="N197" s="42"/>
      <c r="O197" s="2"/>
    </row>
    <row r="198" ht="20.25" customHeight="1" spans="1:15">
      <c r="A198" s="43" t="s">
        <v>79</v>
      </c>
      <c r="B198" s="43" t="s">
        <v>80</v>
      </c>
      <c r="C198" s="43" t="s">
        <v>81</v>
      </c>
      <c r="D198" s="43" t="s">
        <v>82</v>
      </c>
      <c r="E198" s="43" t="s">
        <v>83</v>
      </c>
      <c r="F198" s="43" t="s">
        <v>84</v>
      </c>
      <c r="G198" s="43" t="s">
        <v>85</v>
      </c>
      <c r="H198" s="43" t="s">
        <v>86</v>
      </c>
      <c r="I198" s="43" t="s">
        <v>87</v>
      </c>
      <c r="J198" s="43" t="s">
        <v>88</v>
      </c>
      <c r="K198" s="43" t="s">
        <v>89</v>
      </c>
      <c r="L198" s="43" t="s">
        <v>90</v>
      </c>
      <c r="M198" s="43" t="s">
        <v>91</v>
      </c>
      <c r="N198" s="43" t="s">
        <v>15</v>
      </c>
      <c r="O198" s="43" t="s">
        <v>16</v>
      </c>
    </row>
    <row r="199" ht="20.25" customHeight="1" spans="1:15">
      <c r="A199" s="43">
        <v>1</v>
      </c>
      <c r="B199" s="44">
        <v>1</v>
      </c>
      <c r="C199" s="43" t="s">
        <v>383</v>
      </c>
      <c r="D199" s="43">
        <v>1910150124</v>
      </c>
      <c r="E199" s="43" t="s">
        <v>384</v>
      </c>
      <c r="F199" s="43" t="s">
        <v>385</v>
      </c>
      <c r="G199" s="43" t="s">
        <v>27</v>
      </c>
      <c r="H199" s="43" t="s">
        <v>20</v>
      </c>
      <c r="I199" s="43" t="s">
        <v>386</v>
      </c>
      <c r="J199" s="43" t="s">
        <v>387</v>
      </c>
      <c r="K199" s="43" t="s">
        <v>388</v>
      </c>
      <c r="L199" s="43" t="s">
        <v>389</v>
      </c>
      <c r="M199" s="43" t="s">
        <v>388</v>
      </c>
      <c r="N199" s="47" t="s">
        <v>390</v>
      </c>
      <c r="O199" s="44"/>
    </row>
    <row r="200" ht="20.25" customHeight="1" spans="1:15">
      <c r="A200" s="43"/>
      <c r="B200" s="44">
        <v>2</v>
      </c>
      <c r="C200" s="43" t="s">
        <v>391</v>
      </c>
      <c r="D200" s="43">
        <v>1910850116</v>
      </c>
      <c r="E200" s="43" t="s">
        <v>384</v>
      </c>
      <c r="F200" s="43" t="s">
        <v>385</v>
      </c>
      <c r="G200" s="43" t="s">
        <v>27</v>
      </c>
      <c r="H200" s="43" t="s">
        <v>20</v>
      </c>
      <c r="I200" s="43" t="s">
        <v>386</v>
      </c>
      <c r="J200" s="43" t="s">
        <v>387</v>
      </c>
      <c r="K200" s="43" t="s">
        <v>388</v>
      </c>
      <c r="L200" s="43" t="s">
        <v>392</v>
      </c>
      <c r="M200" s="43" t="s">
        <v>393</v>
      </c>
      <c r="N200" s="47" t="s">
        <v>390</v>
      </c>
      <c r="O200" s="44"/>
    </row>
    <row r="201" ht="20.25" customHeight="1" spans="1:15">
      <c r="A201" s="44">
        <v>2</v>
      </c>
      <c r="B201" s="44">
        <v>3</v>
      </c>
      <c r="C201" s="43" t="s">
        <v>394</v>
      </c>
      <c r="D201" s="43">
        <v>1810930318</v>
      </c>
      <c r="E201" s="43" t="s">
        <v>395</v>
      </c>
      <c r="F201" s="43" t="s">
        <v>396</v>
      </c>
      <c r="G201" s="43" t="s">
        <v>27</v>
      </c>
      <c r="H201" s="43" t="s">
        <v>18</v>
      </c>
      <c r="I201" s="43" t="s">
        <v>397</v>
      </c>
      <c r="J201" s="43" t="s">
        <v>398</v>
      </c>
      <c r="K201" s="43" t="s">
        <v>399</v>
      </c>
      <c r="L201" s="43" t="s">
        <v>400</v>
      </c>
      <c r="M201" s="43" t="s">
        <v>401</v>
      </c>
      <c r="N201" s="47" t="s">
        <v>402</v>
      </c>
      <c r="O201" s="44"/>
    </row>
    <row r="202" ht="20.25" customHeight="1" spans="1:15">
      <c r="A202" s="44"/>
      <c r="B202" s="44">
        <v>4</v>
      </c>
      <c r="C202" s="43" t="s">
        <v>403</v>
      </c>
      <c r="D202" s="43">
        <v>1810930404</v>
      </c>
      <c r="E202" s="43" t="s">
        <v>395</v>
      </c>
      <c r="F202" s="43" t="s">
        <v>396</v>
      </c>
      <c r="G202" s="43" t="s">
        <v>27</v>
      </c>
      <c r="H202" s="43" t="s">
        <v>18</v>
      </c>
      <c r="I202" s="43" t="s">
        <v>397</v>
      </c>
      <c r="J202" s="43" t="s">
        <v>398</v>
      </c>
      <c r="K202" s="43" t="s">
        <v>399</v>
      </c>
      <c r="L202" s="43" t="s">
        <v>404</v>
      </c>
      <c r="M202" s="43" t="s">
        <v>401</v>
      </c>
      <c r="N202" s="47" t="s">
        <v>402</v>
      </c>
      <c r="O202" s="43"/>
    </row>
    <row r="203" ht="20.25" customHeight="1" spans="1:15">
      <c r="A203" s="44"/>
      <c r="B203" s="44">
        <v>5</v>
      </c>
      <c r="C203" s="43" t="s">
        <v>405</v>
      </c>
      <c r="D203" s="43">
        <v>1810940314</v>
      </c>
      <c r="E203" s="43" t="s">
        <v>395</v>
      </c>
      <c r="F203" s="43" t="s">
        <v>396</v>
      </c>
      <c r="G203" s="43" t="s">
        <v>27</v>
      </c>
      <c r="H203" s="43" t="s">
        <v>18</v>
      </c>
      <c r="I203" s="43" t="s">
        <v>397</v>
      </c>
      <c r="J203" s="43" t="s">
        <v>398</v>
      </c>
      <c r="K203" s="43" t="s">
        <v>399</v>
      </c>
      <c r="L203" s="43" t="s">
        <v>406</v>
      </c>
      <c r="M203" s="43" t="s">
        <v>401</v>
      </c>
      <c r="N203" s="47" t="s">
        <v>402</v>
      </c>
      <c r="O203" s="44"/>
    </row>
    <row r="204" ht="20.25" customHeight="1" spans="1:15">
      <c r="A204" s="45">
        <v>3</v>
      </c>
      <c r="B204" s="44">
        <v>6</v>
      </c>
      <c r="C204" s="45" t="s">
        <v>407</v>
      </c>
      <c r="D204" s="45">
        <v>1910110145</v>
      </c>
      <c r="E204" s="45" t="s">
        <v>408</v>
      </c>
      <c r="F204" s="45" t="s">
        <v>409</v>
      </c>
      <c r="G204" s="45" t="s">
        <v>42</v>
      </c>
      <c r="H204" s="45" t="s">
        <v>18</v>
      </c>
      <c r="I204" s="45" t="s">
        <v>410</v>
      </c>
      <c r="J204" s="45" t="s">
        <v>411</v>
      </c>
      <c r="K204" s="45" t="s">
        <v>388</v>
      </c>
      <c r="L204" s="45" t="s">
        <v>412</v>
      </c>
      <c r="M204" s="45" t="s">
        <v>388</v>
      </c>
      <c r="N204" s="47" t="s">
        <v>413</v>
      </c>
      <c r="O204" s="44"/>
    </row>
    <row r="205" ht="20.25" customHeight="1" spans="1:15">
      <c r="A205" s="45"/>
      <c r="B205" s="44">
        <v>7</v>
      </c>
      <c r="C205" s="43" t="s">
        <v>414</v>
      </c>
      <c r="D205" s="43">
        <v>1910110204</v>
      </c>
      <c r="E205" s="43" t="s">
        <v>408</v>
      </c>
      <c r="F205" s="43" t="s">
        <v>409</v>
      </c>
      <c r="G205" s="43" t="s">
        <v>42</v>
      </c>
      <c r="H205" s="43" t="s">
        <v>18</v>
      </c>
      <c r="I205" s="43" t="s">
        <v>410</v>
      </c>
      <c r="J205" s="43" t="s">
        <v>411</v>
      </c>
      <c r="K205" s="43" t="s">
        <v>388</v>
      </c>
      <c r="L205" s="43" t="s">
        <v>412</v>
      </c>
      <c r="M205" s="43" t="s">
        <v>388</v>
      </c>
      <c r="N205" s="47" t="s">
        <v>413</v>
      </c>
      <c r="O205" s="44"/>
    </row>
    <row r="206" ht="20.25" customHeight="1" spans="1:15">
      <c r="A206" s="45"/>
      <c r="B206" s="44">
        <v>8</v>
      </c>
      <c r="C206" s="43" t="s">
        <v>415</v>
      </c>
      <c r="D206" s="43">
        <v>1910110153</v>
      </c>
      <c r="E206" s="43" t="s">
        <v>408</v>
      </c>
      <c r="F206" s="43" t="s">
        <v>409</v>
      </c>
      <c r="G206" s="43" t="s">
        <v>42</v>
      </c>
      <c r="H206" s="43" t="s">
        <v>19</v>
      </c>
      <c r="I206" s="43" t="s">
        <v>410</v>
      </c>
      <c r="J206" s="43" t="s">
        <v>416</v>
      </c>
      <c r="K206" s="43" t="s">
        <v>388</v>
      </c>
      <c r="L206" s="43" t="s">
        <v>417</v>
      </c>
      <c r="M206" s="43" t="s">
        <v>388</v>
      </c>
      <c r="N206" s="47" t="s">
        <v>413</v>
      </c>
      <c r="O206" s="44"/>
    </row>
  </sheetData>
  <mergeCells count="32">
    <mergeCell ref="A2:O2"/>
    <mergeCell ref="A3:F3"/>
    <mergeCell ref="K3:M3"/>
    <mergeCell ref="A196:O196"/>
    <mergeCell ref="A197:N197"/>
    <mergeCell ref="A5:A8"/>
    <mergeCell ref="A70:A72"/>
    <mergeCell ref="A76:A78"/>
    <mergeCell ref="A79:A80"/>
    <mergeCell ref="A81:A87"/>
    <mergeCell ref="A89:A95"/>
    <mergeCell ref="A96:A97"/>
    <mergeCell ref="A98:A102"/>
    <mergeCell ref="A106:A107"/>
    <mergeCell ref="A115:A119"/>
    <mergeCell ref="A124:A129"/>
    <mergeCell ref="A130:A136"/>
    <mergeCell ref="A137:A140"/>
    <mergeCell ref="A142:A146"/>
    <mergeCell ref="A148:A150"/>
    <mergeCell ref="A151:A156"/>
    <mergeCell ref="A157:A158"/>
    <mergeCell ref="A165:A167"/>
    <mergeCell ref="A168:A176"/>
    <mergeCell ref="A177:A179"/>
    <mergeCell ref="A180:A183"/>
    <mergeCell ref="A184:A187"/>
    <mergeCell ref="A188:A192"/>
    <mergeCell ref="A193:A194"/>
    <mergeCell ref="A199:A200"/>
    <mergeCell ref="A201:A203"/>
    <mergeCell ref="A204:A206"/>
  </mergeCells>
  <dataValidations count="4">
    <dataValidation type="list" allowBlank="1" showInputMessage="1" showErrorMessage="1" sqref="H6">
      <formula1>"特等奖,一等奖,二等奖,三等奖,其它"</formula1>
    </dataValidation>
    <dataValidation type="list" allowBlank="1" showInputMessage="1" showErrorMessage="1" sqref="G6:G11">
      <formula1>"国际级,国家级,省部级"</formula1>
    </dataValidation>
    <dataValidation type="list" allowBlank="1" showInputMessage="1" showErrorMessage="1" sqref="N6:N11">
      <formula1>"2021年9月,'2021年10月,'2021年11月,'2020年12月"</formula1>
    </dataValidation>
    <dataValidation type="list" allowBlank="1" showInputMessage="1" showErrorMessage="1" sqref="N16:N23">
      <formula1>"'2020年1月,'2020年2月,'2020年3月,'2020年4月,'2020年5月,'2020年6月,'2020年7月,'2020年8月"</formula1>
    </dataValidation>
  </dataValidations>
  <pageMargins left="0.7" right="0.7" top="0.75" bottom="0.75"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获奖项数统计</vt:lpstr>
      <vt:lpstr>获奖人次数统计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happy</cp:lastModifiedBy>
  <cp:revision>3</cp:revision>
  <dcterms:created xsi:type="dcterms:W3CDTF">2021-12-03T08:56:00Z</dcterms:created>
  <cp:lastPrinted>2021-12-03T08:58:00Z</cp:lastPrinted>
  <dcterms:modified xsi:type="dcterms:W3CDTF">2023-07-11T04:03:49Z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2052-12.1.0.15066</vt:lpwstr>
  </property>
  <property fmtid="{D5CDD505-2E9C-101B-9397-08002B2CF9AE}" pid="3" name="ICV">
    <vt:lpwstr>E6087D772F8F43F58568D13DE72FB442_12</vt:lpwstr>
  </property>
</Properties>
</file>